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海西州公安局勤务辅警（1）" sheetId="5" r:id="rId1"/>
    <sheet name="海西州公安局勤务辅警（2）" sheetId="7" r:id="rId2"/>
    <sheet name="海西州公安局勤务辅警（3）" sheetId="8" r:id="rId3"/>
    <sheet name="海西州公安局勤务辅警（4）" sheetId="9" r:id="rId4"/>
    <sheet name="海西州公安局勤务辅警（5）" sheetId="10" r:id="rId5"/>
    <sheet name="海西州公安局勤务辅警（6）" sheetId="11" r:id="rId6"/>
  </sheets>
  <definedNames>
    <definedName name="_xlnm._FilterDatabase" localSheetId="0" hidden="1">'海西州公安局勤务辅警（1）'!$A$2:$G$79</definedName>
    <definedName name="_xlnm._FilterDatabase" localSheetId="1" hidden="1">'海西州公安局勤务辅警（2）'!$A$2:$G$82</definedName>
    <definedName name="_xlnm._FilterDatabase" localSheetId="2" hidden="1">'海西州公安局勤务辅警（3）'!$A$2:$G$86</definedName>
    <definedName name="_xlnm._FilterDatabase" localSheetId="3" hidden="1">'海西州公安局勤务辅警（4）'!$A$2:$G$85</definedName>
    <definedName name="_xlnm._FilterDatabase" localSheetId="4" hidden="1">'海西州公安局勤务辅警（5）'!$A$2:$G$89</definedName>
    <definedName name="_xlnm._FilterDatabase" localSheetId="5" hidden="1">'海西州公安局勤务辅警（6）'!$A$2:$G$109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<sst xmlns="http://schemas.openxmlformats.org/spreadsheetml/2006/main" count="2711" uniqueCount="1052">
  <si>
    <t>海西州公安局2025年面向社会公开招聘警务辅助人员体能测评结果及面试人员名单</t>
  </si>
  <si>
    <t>序号</t>
  </si>
  <si>
    <t>姓名</t>
  </si>
  <si>
    <t>准考证号</t>
  </si>
  <si>
    <t>岗位</t>
  </si>
  <si>
    <t>体能测评是否合格</t>
  </si>
  <si>
    <t>是否进入面试</t>
  </si>
  <si>
    <t>备注</t>
  </si>
  <si>
    <t>童发明</t>
  </si>
  <si>
    <t>810239</t>
  </si>
  <si>
    <t>海西州公安局勤务辅警（1）</t>
  </si>
  <si>
    <t>合格</t>
  </si>
  <si>
    <t>是</t>
  </si>
  <si>
    <t>朱晓进</t>
  </si>
  <si>
    <t>810409</t>
  </si>
  <si>
    <t>罗扎西端智</t>
  </si>
  <si>
    <t>810211</t>
  </si>
  <si>
    <t>沈延庆</t>
  </si>
  <si>
    <t>810319</t>
  </si>
  <si>
    <t>朋毛谢热</t>
  </si>
  <si>
    <t>810332</t>
  </si>
  <si>
    <t>拉长龙</t>
  </si>
  <si>
    <t>810107</t>
  </si>
  <si>
    <t>王丰山</t>
  </si>
  <si>
    <t>810338</t>
  </si>
  <si>
    <t>仁青加</t>
  </si>
  <si>
    <t>810215</t>
  </si>
  <si>
    <t>朱圣杰</t>
  </si>
  <si>
    <t>810212</t>
  </si>
  <si>
    <t>盛兆钘</t>
  </si>
  <si>
    <t>810134</t>
  </si>
  <si>
    <t>胡明智</t>
  </si>
  <si>
    <t>810423</t>
  </si>
  <si>
    <t>赵伟章</t>
  </si>
  <si>
    <t>810316</t>
  </si>
  <si>
    <t>张成平</t>
  </si>
  <si>
    <t>810123</t>
  </si>
  <si>
    <t>李焘</t>
  </si>
  <si>
    <t>810204</t>
  </si>
  <si>
    <t>王启云</t>
  </si>
  <si>
    <t>铁兴元</t>
  </si>
  <si>
    <t>810115</t>
  </si>
  <si>
    <t>华青</t>
  </si>
  <si>
    <t>810205</t>
  </si>
  <si>
    <t>田继明</t>
  </si>
  <si>
    <t>810424</t>
  </si>
  <si>
    <t>张学庆</t>
  </si>
  <si>
    <t>810430</t>
  </si>
  <si>
    <t>李晓文</t>
  </si>
  <si>
    <t>810413</t>
  </si>
  <si>
    <t>李小龙</t>
  </si>
  <si>
    <t>810109</t>
  </si>
  <si>
    <t>宋玉君</t>
  </si>
  <si>
    <t>810434</t>
  </si>
  <si>
    <t>马生伟</t>
  </si>
  <si>
    <t>810218</t>
  </si>
  <si>
    <t>樊有为</t>
  </si>
  <si>
    <t>810202</t>
  </si>
  <si>
    <t>方忠鹏</t>
  </si>
  <si>
    <t>810136</t>
  </si>
  <si>
    <t>马国宝</t>
  </si>
  <si>
    <t>810206</t>
  </si>
  <si>
    <t>海玉磊</t>
  </si>
  <si>
    <t>810217</t>
  </si>
  <si>
    <t>华欠多杰</t>
  </si>
  <si>
    <t>810224</t>
  </si>
  <si>
    <t>任海涛</t>
  </si>
  <si>
    <t>810421</t>
  </si>
  <si>
    <t>王嘉庆</t>
  </si>
  <si>
    <t>810429</t>
  </si>
  <si>
    <t>古少杰</t>
  </si>
  <si>
    <t>810414</t>
  </si>
  <si>
    <t>刘显雄</t>
  </si>
  <si>
    <t>810230</t>
  </si>
  <si>
    <t>张金</t>
  </si>
  <si>
    <t>810327</t>
  </si>
  <si>
    <t>杨进梁</t>
  </si>
  <si>
    <t>810416</t>
  </si>
  <si>
    <t>陈贤邦</t>
  </si>
  <si>
    <t>810426</t>
  </si>
  <si>
    <t>樊虎仓</t>
  </si>
  <si>
    <t>810210</t>
  </si>
  <si>
    <t>袁长城</t>
  </si>
  <si>
    <t>810222</t>
  </si>
  <si>
    <t>毛迎祥</t>
  </si>
  <si>
    <t>810431</t>
  </si>
  <si>
    <t>朱永超</t>
  </si>
  <si>
    <t>810309</t>
  </si>
  <si>
    <t>李迎伟</t>
  </si>
  <si>
    <t>810209</t>
  </si>
  <si>
    <t>李增鑫</t>
  </si>
  <si>
    <t>810106</t>
  </si>
  <si>
    <t>李源晟</t>
  </si>
  <si>
    <t>810133</t>
  </si>
  <si>
    <t>叶林</t>
  </si>
  <si>
    <t>810325</t>
  </si>
  <si>
    <t>张海丰</t>
  </si>
  <si>
    <t>810417</t>
  </si>
  <si>
    <t>赵浚凯</t>
  </si>
  <si>
    <t>810415</t>
  </si>
  <si>
    <t>张志耀</t>
  </si>
  <si>
    <t>810322</t>
  </si>
  <si>
    <t>张皓军</t>
  </si>
  <si>
    <t>810406</t>
  </si>
  <si>
    <t>苏国鹏</t>
  </si>
  <si>
    <t>810127</t>
  </si>
  <si>
    <t>甘辉章</t>
  </si>
  <si>
    <t>810108</t>
  </si>
  <si>
    <t>夏若</t>
  </si>
  <si>
    <t>810334</t>
  </si>
  <si>
    <t>马国联</t>
  </si>
  <si>
    <t>810339</t>
  </si>
  <si>
    <t>祁延祯</t>
  </si>
  <si>
    <t>810213</t>
  </si>
  <si>
    <t>旦木登才仁</t>
  </si>
  <si>
    <t>810236</t>
  </si>
  <si>
    <t>晁增鑫</t>
  </si>
  <si>
    <t>810110</t>
  </si>
  <si>
    <t>马春业</t>
  </si>
  <si>
    <t>810324</t>
  </si>
  <si>
    <t>马元</t>
  </si>
  <si>
    <t>810219</t>
  </si>
  <si>
    <t>王震</t>
  </si>
  <si>
    <t>810433</t>
  </si>
  <si>
    <t>赵有超</t>
  </si>
  <si>
    <t>810216</t>
  </si>
  <si>
    <t>罗永宏</t>
  </si>
  <si>
    <t>810233</t>
  </si>
  <si>
    <t>赵元昊</t>
  </si>
  <si>
    <t>810122</t>
  </si>
  <si>
    <t>李德发</t>
  </si>
  <si>
    <t>810305</t>
  </si>
  <si>
    <t>罗纪伟</t>
  </si>
  <si>
    <t>810132</t>
  </si>
  <si>
    <t>马延鹏</t>
  </si>
  <si>
    <t>810333</t>
  </si>
  <si>
    <t>史永琳</t>
  </si>
  <si>
    <t>810302</t>
  </si>
  <si>
    <t>递补</t>
  </si>
  <si>
    <t>王佳伟</t>
  </si>
  <si>
    <t>810203</t>
  </si>
  <si>
    <t>郭海超</t>
  </si>
  <si>
    <t>810112</t>
  </si>
  <si>
    <t>久买多杰</t>
  </si>
  <si>
    <t>810419</t>
  </si>
  <si>
    <t>李瑾善</t>
  </si>
  <si>
    <t>810232</t>
  </si>
  <si>
    <t>不合格</t>
  </si>
  <si>
    <t>否</t>
  </si>
  <si>
    <t>韩华旺</t>
  </si>
  <si>
    <t>810238</t>
  </si>
  <si>
    <t>缺考</t>
  </si>
  <si>
    <t>相吉洛志</t>
  </si>
  <si>
    <t>810103</t>
  </si>
  <si>
    <t>李宪昀</t>
  </si>
  <si>
    <t>810301</t>
  </si>
  <si>
    <t>张文瀚</t>
  </si>
  <si>
    <t>810340</t>
  </si>
  <si>
    <t>彭毛才登</t>
  </si>
  <si>
    <t>810223</t>
  </si>
  <si>
    <t>夏吾南杰</t>
  </si>
  <si>
    <t>810240</t>
  </si>
  <si>
    <t>班玛仁青</t>
  </si>
  <si>
    <t>810403</t>
  </si>
  <si>
    <t>范国荣</t>
  </si>
  <si>
    <t>810119</t>
  </si>
  <si>
    <t>周太才让</t>
  </si>
  <si>
    <t>810135</t>
  </si>
  <si>
    <t>马晓虎</t>
  </si>
  <si>
    <t>810609</t>
  </si>
  <si>
    <t>海西州公安局勤务辅警（2）</t>
  </si>
  <si>
    <t>马金明</t>
  </si>
  <si>
    <t>810705</t>
  </si>
  <si>
    <t>马永福</t>
  </si>
  <si>
    <t>810535</t>
  </si>
  <si>
    <t>伊拉古</t>
  </si>
  <si>
    <t>810501</t>
  </si>
  <si>
    <t>潘元恒</t>
  </si>
  <si>
    <t>810531</t>
  </si>
  <si>
    <t>王宏</t>
  </si>
  <si>
    <t>810614</t>
  </si>
  <si>
    <t>李龙</t>
  </si>
  <si>
    <t>810633</t>
  </si>
  <si>
    <t>邓海生</t>
  </si>
  <si>
    <t>810523</t>
  </si>
  <si>
    <t>张有坤</t>
  </si>
  <si>
    <t>810716</t>
  </si>
  <si>
    <t>贾启环</t>
  </si>
  <si>
    <t>810518</t>
  </si>
  <si>
    <t>曹福泰</t>
  </si>
  <si>
    <t>810621</t>
  </si>
  <si>
    <t>吴俊杰</t>
  </si>
  <si>
    <t>810502</t>
  </si>
  <si>
    <t>何玉成</t>
  </si>
  <si>
    <t>810503</t>
  </si>
  <si>
    <t>韩学龙</t>
  </si>
  <si>
    <t>810727</t>
  </si>
  <si>
    <t>张金福</t>
  </si>
  <si>
    <t>810625</t>
  </si>
  <si>
    <t>孙业兴</t>
  </si>
  <si>
    <t>810436</t>
  </si>
  <si>
    <t>刘鲁存</t>
  </si>
  <si>
    <t>810616</t>
  </si>
  <si>
    <t>奎智尖措</t>
  </si>
  <si>
    <t>810637</t>
  </si>
  <si>
    <t>马进龙</t>
  </si>
  <si>
    <t>810620</t>
  </si>
  <si>
    <t>张廷良</t>
  </si>
  <si>
    <t>810635</t>
  </si>
  <si>
    <t>金万青</t>
  </si>
  <si>
    <t>810540</t>
  </si>
  <si>
    <t>鲁文博</t>
  </si>
  <si>
    <t>810513</t>
  </si>
  <si>
    <t>甘全寿</t>
  </si>
  <si>
    <t>810629</t>
  </si>
  <si>
    <t>张雄伟</t>
  </si>
  <si>
    <t>810439</t>
  </si>
  <si>
    <t>陈文珲</t>
  </si>
  <si>
    <t>810602</t>
  </si>
  <si>
    <t>马福强</t>
  </si>
  <si>
    <t>810708</t>
  </si>
  <si>
    <t>来有誉</t>
  </si>
  <si>
    <t>810714</t>
  </si>
  <si>
    <t>李成睿</t>
  </si>
  <si>
    <t>810529</t>
  </si>
  <si>
    <t>李富成</t>
  </si>
  <si>
    <t>810722</t>
  </si>
  <si>
    <t>索占龙</t>
  </si>
  <si>
    <t>810504</t>
  </si>
  <si>
    <t>霍兴宇</t>
  </si>
  <si>
    <t>810603</t>
  </si>
  <si>
    <t>张佩</t>
  </si>
  <si>
    <t>810717</t>
  </si>
  <si>
    <t>谭宇鹏</t>
  </si>
  <si>
    <t>810527</t>
  </si>
  <si>
    <t>旦增公保</t>
  </si>
  <si>
    <t>810537</t>
  </si>
  <si>
    <t>文宏兴</t>
  </si>
  <si>
    <t>810606</t>
  </si>
  <si>
    <t>黄震</t>
  </si>
  <si>
    <t>810631</t>
  </si>
  <si>
    <t>白福园</t>
  </si>
  <si>
    <t>810711</t>
  </si>
  <si>
    <t>黄福</t>
  </si>
  <si>
    <t>810617</t>
  </si>
  <si>
    <t>李文峰</t>
  </si>
  <si>
    <t>810712</t>
  </si>
  <si>
    <t>宝木加</t>
  </si>
  <si>
    <t>810507</t>
  </si>
  <si>
    <t>袁明康</t>
  </si>
  <si>
    <t>810624</t>
  </si>
  <si>
    <t>孔庆亮</t>
  </si>
  <si>
    <t>810539</t>
  </si>
  <si>
    <t>杨晓龙</t>
  </si>
  <si>
    <t>810505</t>
  </si>
  <si>
    <t>李显鹏</t>
  </si>
  <si>
    <t>810619</t>
  </si>
  <si>
    <t>田明东</t>
  </si>
  <si>
    <t>810605</t>
  </si>
  <si>
    <t>马文明</t>
  </si>
  <si>
    <t>810613</t>
  </si>
  <si>
    <t>王泽伟</t>
  </si>
  <si>
    <t>810534</t>
  </si>
  <si>
    <t>焦仲勋</t>
  </si>
  <si>
    <t>810715</t>
  </si>
  <si>
    <t>马长贵</t>
  </si>
  <si>
    <t>810707</t>
  </si>
  <si>
    <t>马生海</t>
  </si>
  <si>
    <t>810720</t>
  </si>
  <si>
    <t>马靖伟</t>
  </si>
  <si>
    <t>810634</t>
  </si>
  <si>
    <t>付东升</t>
  </si>
  <si>
    <t>810612</t>
  </si>
  <si>
    <t>当周加</t>
  </si>
  <si>
    <t>810725</t>
  </si>
  <si>
    <t>达正多杰</t>
  </si>
  <si>
    <t>810524</t>
  </si>
  <si>
    <t>许林栋</t>
  </si>
  <si>
    <t>810639</t>
  </si>
  <si>
    <t>张财</t>
  </si>
  <si>
    <t>810512</t>
  </si>
  <si>
    <t>公保才让</t>
  </si>
  <si>
    <t>810611</t>
  </si>
  <si>
    <t>王精林</t>
  </si>
  <si>
    <t>810703</t>
  </si>
  <si>
    <t>肖国磊</t>
  </si>
  <si>
    <t>810628</t>
  </si>
  <si>
    <t>焦俊</t>
  </si>
  <si>
    <t>810528</t>
  </si>
  <si>
    <t>旦正加布</t>
  </si>
  <si>
    <t>810526</t>
  </si>
  <si>
    <t>马国海</t>
  </si>
  <si>
    <t>810640</t>
  </si>
  <si>
    <t>拉毛才旦</t>
  </si>
  <si>
    <t>810710</t>
  </si>
  <si>
    <t>李善渊</t>
  </si>
  <si>
    <t>810615</t>
  </si>
  <si>
    <t>李杰</t>
  </si>
  <si>
    <t>810618</t>
  </si>
  <si>
    <t>卢伟</t>
  </si>
  <si>
    <t>810729</t>
  </si>
  <si>
    <t>周德忠</t>
  </si>
  <si>
    <t>810608</t>
  </si>
  <si>
    <t>沙存明</t>
  </si>
  <si>
    <t>810521</t>
  </si>
  <si>
    <t>多杰才让</t>
  </si>
  <si>
    <t>810718</t>
  </si>
  <si>
    <t>扎多</t>
  </si>
  <si>
    <t>810514</t>
  </si>
  <si>
    <t>张旭强</t>
  </si>
  <si>
    <t>810515</t>
  </si>
  <si>
    <t>陈永鸿</t>
  </si>
  <si>
    <t>810627</t>
  </si>
  <si>
    <t>端智</t>
  </si>
  <si>
    <t>810506</t>
  </si>
  <si>
    <t>王利峰</t>
  </si>
  <si>
    <t>810638</t>
  </si>
  <si>
    <t>更尕</t>
  </si>
  <si>
    <t>810724</t>
  </si>
  <si>
    <t>加羊当智</t>
  </si>
  <si>
    <t>810525</t>
  </si>
  <si>
    <t>王海强</t>
  </si>
  <si>
    <t>810706</t>
  </si>
  <si>
    <t>南见才让</t>
  </si>
  <si>
    <t>810702</t>
  </si>
  <si>
    <t>王建顺</t>
  </si>
  <si>
    <t>810622</t>
  </si>
  <si>
    <t>黄植伟</t>
  </si>
  <si>
    <t>810532</t>
  </si>
  <si>
    <t>叶占福</t>
  </si>
  <si>
    <t>810823</t>
  </si>
  <si>
    <t>海西州公安局勤务辅警（3）</t>
  </si>
  <si>
    <t>马华锋</t>
  </si>
  <si>
    <t>810809</t>
  </si>
  <si>
    <t>李建成</t>
  </si>
  <si>
    <t>811025</t>
  </si>
  <si>
    <t>群培力</t>
  </si>
  <si>
    <t>810934</t>
  </si>
  <si>
    <t>温生瑜</t>
  </si>
  <si>
    <t>810919</t>
  </si>
  <si>
    <t>马文涛</t>
  </si>
  <si>
    <t>810829</t>
  </si>
  <si>
    <t>颜龙</t>
  </si>
  <si>
    <t>811024</t>
  </si>
  <si>
    <t>马玉龙</t>
  </si>
  <si>
    <t>810820</t>
  </si>
  <si>
    <t>布音达格巴</t>
  </si>
  <si>
    <t>810824</t>
  </si>
  <si>
    <t>万青道尔吉</t>
  </si>
  <si>
    <t>810805</t>
  </si>
  <si>
    <t>肖宗鹏</t>
  </si>
  <si>
    <t>810912</t>
  </si>
  <si>
    <t>马学良</t>
  </si>
  <si>
    <t>810836</t>
  </si>
  <si>
    <t>林智</t>
  </si>
  <si>
    <t>810834</t>
  </si>
  <si>
    <t>沈鹏</t>
  </si>
  <si>
    <t>810938</t>
  </si>
  <si>
    <t>马玉虎</t>
  </si>
  <si>
    <t>810901</t>
  </si>
  <si>
    <t>尕桑加</t>
  </si>
  <si>
    <t>810937</t>
  </si>
  <si>
    <t>许永杰</t>
  </si>
  <si>
    <t>811034</t>
  </si>
  <si>
    <t>孙平</t>
  </si>
  <si>
    <t>810923</t>
  </si>
  <si>
    <t>田绍君</t>
  </si>
  <si>
    <t>810810</t>
  </si>
  <si>
    <t>李啓祥</t>
  </si>
  <si>
    <t>810740</t>
  </si>
  <si>
    <t>李鹏飞</t>
  </si>
  <si>
    <t>811013</t>
  </si>
  <si>
    <t>尕藏多杰</t>
  </si>
  <si>
    <t>810816</t>
  </si>
  <si>
    <t>张顺宏</t>
  </si>
  <si>
    <t>811032</t>
  </si>
  <si>
    <t>马辉</t>
  </si>
  <si>
    <t>810803</t>
  </si>
  <si>
    <t>劲格力</t>
  </si>
  <si>
    <t>810731</t>
  </si>
  <si>
    <t>喇国祥</t>
  </si>
  <si>
    <t>810907</t>
  </si>
  <si>
    <t>斗格才让</t>
  </si>
  <si>
    <t>810922</t>
  </si>
  <si>
    <t>那得财</t>
  </si>
  <si>
    <t>810920</t>
  </si>
  <si>
    <t>祁生敏</t>
  </si>
  <si>
    <t>811001</t>
  </si>
  <si>
    <t>811021</t>
  </si>
  <si>
    <t>洛桑尖措</t>
  </si>
  <si>
    <t>810905</t>
  </si>
  <si>
    <t>赵志宪</t>
  </si>
  <si>
    <t>810939</t>
  </si>
  <si>
    <t>切智</t>
  </si>
  <si>
    <t>810913</t>
  </si>
  <si>
    <t>马学俊</t>
  </si>
  <si>
    <t>810910</t>
  </si>
  <si>
    <t>马忠炫</t>
  </si>
  <si>
    <t>810815</t>
  </si>
  <si>
    <t>马超</t>
  </si>
  <si>
    <t>811029</t>
  </si>
  <si>
    <t>苏丹</t>
  </si>
  <si>
    <t>810730</t>
  </si>
  <si>
    <t>马生沛</t>
  </si>
  <si>
    <t>811006</t>
  </si>
  <si>
    <t>王生平</t>
  </si>
  <si>
    <t>810826</t>
  </si>
  <si>
    <t>冶珍</t>
  </si>
  <si>
    <t>810737</t>
  </si>
  <si>
    <t>张海生</t>
  </si>
  <si>
    <t>810827</t>
  </si>
  <si>
    <t>杨万祥</t>
  </si>
  <si>
    <t>811005</t>
  </si>
  <si>
    <t>赵顺栋</t>
  </si>
  <si>
    <t>810914</t>
  </si>
  <si>
    <t>马文杰</t>
  </si>
  <si>
    <t>810930</t>
  </si>
  <si>
    <t>班玛成列南杰</t>
  </si>
  <si>
    <t>811030</t>
  </si>
  <si>
    <t>赵延材</t>
  </si>
  <si>
    <t>810813</t>
  </si>
  <si>
    <t>贾延辉</t>
  </si>
  <si>
    <t>811019</t>
  </si>
  <si>
    <t>马进武</t>
  </si>
  <si>
    <t>810807</t>
  </si>
  <si>
    <t>文昌党智</t>
  </si>
  <si>
    <t>810935</t>
  </si>
  <si>
    <t>拉文强</t>
  </si>
  <si>
    <t>811012</t>
  </si>
  <si>
    <t>杨振宇</t>
  </si>
  <si>
    <t>810832</t>
  </si>
  <si>
    <t>马学才</t>
  </si>
  <si>
    <t>811003</t>
  </si>
  <si>
    <t>马吉辉</t>
  </si>
  <si>
    <t>810838</t>
  </si>
  <si>
    <t>朋毛才让</t>
  </si>
  <si>
    <t>810835</t>
  </si>
  <si>
    <t>王硕</t>
  </si>
  <si>
    <t>810918</t>
  </si>
  <si>
    <t>多杰龙智</t>
  </si>
  <si>
    <t>811023</t>
  </si>
  <si>
    <t>苏尔乐格</t>
  </si>
  <si>
    <t>810924</t>
  </si>
  <si>
    <t>郭方先</t>
  </si>
  <si>
    <t>810916</t>
  </si>
  <si>
    <t>张斌</t>
  </si>
  <si>
    <t>811016</t>
  </si>
  <si>
    <t>李正阳</t>
  </si>
  <si>
    <t>811008</t>
  </si>
  <si>
    <t>德拉嘉</t>
  </si>
  <si>
    <t>810917</t>
  </si>
  <si>
    <t>俄日尖措</t>
  </si>
  <si>
    <t>810732</t>
  </si>
  <si>
    <t>杨嘉诚</t>
  </si>
  <si>
    <t>810736</t>
  </si>
  <si>
    <t>俄行扎西</t>
  </si>
  <si>
    <t>810804</t>
  </si>
  <si>
    <t>马伟</t>
  </si>
  <si>
    <t>810908</t>
  </si>
  <si>
    <t>祁永杰</t>
  </si>
  <si>
    <t>811027</t>
  </si>
  <si>
    <t>久西太</t>
  </si>
  <si>
    <t>811033</t>
  </si>
  <si>
    <t>扎西南杰</t>
  </si>
  <si>
    <t>810903</t>
  </si>
  <si>
    <t>万玛多杰</t>
  </si>
  <si>
    <t>810911</t>
  </si>
  <si>
    <t>马德豪</t>
  </si>
  <si>
    <t>811026</t>
  </si>
  <si>
    <t>麻尼本</t>
  </si>
  <si>
    <t>810812</t>
  </si>
  <si>
    <t>王克鹏</t>
  </si>
  <si>
    <t>810933</t>
  </si>
  <si>
    <t>贾满业</t>
  </si>
  <si>
    <t>810839</t>
  </si>
  <si>
    <t>格加才仁</t>
  </si>
  <si>
    <t>810906</t>
  </si>
  <si>
    <t>马俊杰</t>
  </si>
  <si>
    <t>810931</t>
  </si>
  <si>
    <t>昝阿诉</t>
  </si>
  <si>
    <t>811020</t>
  </si>
  <si>
    <t>马玉明</t>
  </si>
  <si>
    <t>811022</t>
  </si>
  <si>
    <t>马永强</t>
  </si>
  <si>
    <t>810833</t>
  </si>
  <si>
    <t>周紫天</t>
  </si>
  <si>
    <t>811014</t>
  </si>
  <si>
    <t>西拉东丁</t>
  </si>
  <si>
    <t>810915</t>
  </si>
  <si>
    <t>马国军</t>
  </si>
  <si>
    <t>811035</t>
  </si>
  <si>
    <t>陈亮</t>
  </si>
  <si>
    <t>810814</t>
  </si>
  <si>
    <t>扎西东周</t>
  </si>
  <si>
    <t>811007</t>
  </si>
  <si>
    <t>马彬毅</t>
  </si>
  <si>
    <t>810806</t>
  </si>
  <si>
    <t>韩忠</t>
  </si>
  <si>
    <t>811235</t>
  </si>
  <si>
    <t>海西州公安局勤务辅警（4）</t>
  </si>
  <si>
    <t>白生龙</t>
  </si>
  <si>
    <t>811115</t>
  </si>
  <si>
    <t>张小江</t>
  </si>
  <si>
    <t>811313</t>
  </si>
  <si>
    <t>赵国金</t>
  </si>
  <si>
    <t>811226</t>
  </si>
  <si>
    <t>王海涛</t>
  </si>
  <si>
    <t>811036</t>
  </si>
  <si>
    <t>李海涛</t>
  </si>
  <si>
    <t>811323</t>
  </si>
  <si>
    <t>何玉堂</t>
  </si>
  <si>
    <t>811117</t>
  </si>
  <si>
    <t>郑佳豪</t>
  </si>
  <si>
    <t>811304</t>
  </si>
  <si>
    <t>刘生军</t>
  </si>
  <si>
    <t>811239</t>
  </si>
  <si>
    <t>吴明慧</t>
  </si>
  <si>
    <t>811311</t>
  </si>
  <si>
    <t>孙京良</t>
  </si>
  <si>
    <t>811122</t>
  </si>
  <si>
    <t>东全正</t>
  </si>
  <si>
    <t>811101</t>
  </si>
  <si>
    <t>卢永辉</t>
  </si>
  <si>
    <t>811221</t>
  </si>
  <si>
    <t>马成杰</t>
  </si>
  <si>
    <t>811229</t>
  </si>
  <si>
    <t>李成斌</t>
  </si>
  <si>
    <t>811402</t>
  </si>
  <si>
    <t>靳晓东</t>
  </si>
  <si>
    <t>811218</t>
  </si>
  <si>
    <t>黄英平</t>
  </si>
  <si>
    <t>811231</t>
  </si>
  <si>
    <t>才仁朵吉</t>
  </si>
  <si>
    <t>811102</t>
  </si>
  <si>
    <t>骆鑫海</t>
  </si>
  <si>
    <t>811134</t>
  </si>
  <si>
    <t>却军杰</t>
  </si>
  <si>
    <t>811138</t>
  </si>
  <si>
    <t>吉公巴扎西</t>
  </si>
  <si>
    <t>811319</t>
  </si>
  <si>
    <t>高得智</t>
  </si>
  <si>
    <t>811326</t>
  </si>
  <si>
    <t>雷扎西尖措</t>
  </si>
  <si>
    <t>811126</t>
  </si>
  <si>
    <t>李成桢</t>
  </si>
  <si>
    <t>811118</t>
  </si>
  <si>
    <t>田发宏</t>
  </si>
  <si>
    <t>811123</t>
  </si>
  <si>
    <t>王万帮</t>
  </si>
  <si>
    <t>811213</t>
  </si>
  <si>
    <t>扎西尼玛</t>
  </si>
  <si>
    <t>811212</t>
  </si>
  <si>
    <t>桑周扎西</t>
  </si>
  <si>
    <t>811309</t>
  </si>
  <si>
    <t>马锐</t>
  </si>
  <si>
    <t>811240</t>
  </si>
  <si>
    <t>张玉明</t>
  </si>
  <si>
    <t>811403</t>
  </si>
  <si>
    <t>曹友良</t>
  </si>
  <si>
    <t>811129</t>
  </si>
  <si>
    <t>马文忠</t>
  </si>
  <si>
    <t>811301</t>
  </si>
  <si>
    <t>久太才让</t>
  </si>
  <si>
    <t>811103</t>
  </si>
  <si>
    <t>文昌多杰</t>
  </si>
  <si>
    <t>811206</t>
  </si>
  <si>
    <t>何明阳</t>
  </si>
  <si>
    <t>811119</t>
  </si>
  <si>
    <t>田玉会</t>
  </si>
  <si>
    <t>811131</t>
  </si>
  <si>
    <t>马占勇</t>
  </si>
  <si>
    <t>811236</t>
  </si>
  <si>
    <t>徐兴林</t>
  </si>
  <si>
    <t>811318</t>
  </si>
  <si>
    <t>马元祥</t>
  </si>
  <si>
    <t>811322</t>
  </si>
  <si>
    <t>陈延刚</t>
  </si>
  <si>
    <t>811333</t>
  </si>
  <si>
    <t>吉春禄</t>
  </si>
  <si>
    <t>811106</t>
  </si>
  <si>
    <t>白红波</t>
  </si>
  <si>
    <t>811337</t>
  </si>
  <si>
    <t>马国庆</t>
  </si>
  <si>
    <t>811133</t>
  </si>
  <si>
    <t>扎巴</t>
  </si>
  <si>
    <t>811234</t>
  </si>
  <si>
    <t>安永旭</t>
  </si>
  <si>
    <t>811339</t>
  </si>
  <si>
    <t>马健</t>
  </si>
  <si>
    <t>811302</t>
  </si>
  <si>
    <t>才让项旦</t>
  </si>
  <si>
    <t>811209</t>
  </si>
  <si>
    <t>华登斗克</t>
  </si>
  <si>
    <t>811222</t>
  </si>
  <si>
    <t>张泰明</t>
  </si>
  <si>
    <t>811132</t>
  </si>
  <si>
    <t>闫晶海</t>
  </si>
  <si>
    <t>811130</t>
  </si>
  <si>
    <t>刘文强</t>
  </si>
  <si>
    <t>811104</t>
  </si>
  <si>
    <t>马润生</t>
  </si>
  <si>
    <t>811124</t>
  </si>
  <si>
    <t>陈生全</t>
  </si>
  <si>
    <t>811204</t>
  </si>
  <si>
    <t>鲁宗明</t>
  </si>
  <si>
    <t>811109</t>
  </si>
  <si>
    <t>李阳</t>
  </si>
  <si>
    <t>811238</t>
  </si>
  <si>
    <t>高得隆</t>
  </si>
  <si>
    <t>811135</t>
  </si>
  <si>
    <t>811037</t>
  </si>
  <si>
    <t>李升春</t>
  </si>
  <si>
    <t>811201</t>
  </si>
  <si>
    <t>李玉飞</t>
  </si>
  <si>
    <t>811401</t>
  </si>
  <si>
    <t>多杰扎西</t>
  </si>
  <si>
    <t>811307</t>
  </si>
  <si>
    <t>乌日尕</t>
  </si>
  <si>
    <t>811338</t>
  </si>
  <si>
    <t>蓟元才</t>
  </si>
  <si>
    <t>811308</t>
  </si>
  <si>
    <t>童维成</t>
  </si>
  <si>
    <t>811215</t>
  </si>
  <si>
    <t>祁山西</t>
  </si>
  <si>
    <t>811228</t>
  </si>
  <si>
    <t>夏若才旦</t>
  </si>
  <si>
    <t>811211</t>
  </si>
  <si>
    <t>项青多杰</t>
  </si>
  <si>
    <t>811125</t>
  </si>
  <si>
    <t>孙军虎</t>
  </si>
  <si>
    <t>811216</t>
  </si>
  <si>
    <t>李晶善</t>
  </si>
  <si>
    <t>811116</t>
  </si>
  <si>
    <t>李启勇</t>
  </si>
  <si>
    <t>811112</t>
  </si>
  <si>
    <t>完德才让</t>
  </si>
  <si>
    <t>811232</t>
  </si>
  <si>
    <t>保积凯</t>
  </si>
  <si>
    <t>811330</t>
  </si>
  <si>
    <t>才让东志</t>
  </si>
  <si>
    <t>811139</t>
  </si>
  <si>
    <t>南卡</t>
  </si>
  <si>
    <t>811039</t>
  </si>
  <si>
    <t>桓子斌</t>
  </si>
  <si>
    <t>811220</t>
  </si>
  <si>
    <t>才巴东周</t>
  </si>
  <si>
    <t>811121</t>
  </si>
  <si>
    <t>冶增文</t>
  </si>
  <si>
    <t>811314</t>
  </si>
  <si>
    <t>拉毛东智</t>
  </si>
  <si>
    <t>811327</t>
  </si>
  <si>
    <t>索南黄秀</t>
  </si>
  <si>
    <t>811136</t>
  </si>
  <si>
    <t>白才仁山珠</t>
  </si>
  <si>
    <t>811108</t>
  </si>
  <si>
    <t>周本才让</t>
  </si>
  <si>
    <t>811120</t>
  </si>
  <si>
    <t>米俊善</t>
  </si>
  <si>
    <t>811334</t>
  </si>
  <si>
    <t>张有奋</t>
  </si>
  <si>
    <t>811202</t>
  </si>
  <si>
    <t>尼玛才让</t>
  </si>
  <si>
    <t>811217</t>
  </si>
  <si>
    <t>李明春</t>
  </si>
  <si>
    <t>811707</t>
  </si>
  <si>
    <t>海西州公安局勤务辅警（5）</t>
  </si>
  <si>
    <t>徐文涛</t>
  </si>
  <si>
    <t>811427</t>
  </si>
  <si>
    <t>邵艺赫</t>
  </si>
  <si>
    <t>811519</t>
  </si>
  <si>
    <t>吴洋</t>
  </si>
  <si>
    <t>811524</t>
  </si>
  <si>
    <t>米万治</t>
  </si>
  <si>
    <t>811501</t>
  </si>
  <si>
    <t>文青南加</t>
  </si>
  <si>
    <t>811518</t>
  </si>
  <si>
    <t>马福仓</t>
  </si>
  <si>
    <t>811635</t>
  </si>
  <si>
    <t>谈嘉龙</t>
  </si>
  <si>
    <t>811504</t>
  </si>
  <si>
    <t>李增元</t>
  </si>
  <si>
    <t>811536</t>
  </si>
  <si>
    <t>李涛</t>
  </si>
  <si>
    <t>811416</t>
  </si>
  <si>
    <t>桑科</t>
  </si>
  <si>
    <t>811429</t>
  </si>
  <si>
    <t>刘瑞栋</t>
  </si>
  <si>
    <t>811520</t>
  </si>
  <si>
    <t>杨瑞龙</t>
  </si>
  <si>
    <t>811607</t>
  </si>
  <si>
    <t>赵启明</t>
  </si>
  <si>
    <t>811613</t>
  </si>
  <si>
    <t>王永宏</t>
  </si>
  <si>
    <t>811414</t>
  </si>
  <si>
    <t>徐登桓</t>
  </si>
  <si>
    <t>811424</t>
  </si>
  <si>
    <t>马兴钺</t>
  </si>
  <si>
    <t>811603</t>
  </si>
  <si>
    <t>高云飞</t>
  </si>
  <si>
    <t>811615</t>
  </si>
  <si>
    <t>李保庆</t>
  </si>
  <si>
    <t>811433</t>
  </si>
  <si>
    <t>三维东</t>
  </si>
  <si>
    <t>811532</t>
  </si>
  <si>
    <t>袁寿乾</t>
  </si>
  <si>
    <t>811604</t>
  </si>
  <si>
    <t>侯永旭</t>
  </si>
  <si>
    <t>811617</t>
  </si>
  <si>
    <t>王文林</t>
  </si>
  <si>
    <t>811507</t>
  </si>
  <si>
    <t>侯延堂</t>
  </si>
  <si>
    <t>811621</t>
  </si>
  <si>
    <t>李华欠尼么</t>
  </si>
  <si>
    <t>811409</t>
  </si>
  <si>
    <t>冶斌</t>
  </si>
  <si>
    <t>811522</t>
  </si>
  <si>
    <t>赵岳睿</t>
  </si>
  <si>
    <t>811436</t>
  </si>
  <si>
    <t>李双业</t>
  </si>
  <si>
    <t>811439</t>
  </si>
  <si>
    <t>肉藏多杰</t>
  </si>
  <si>
    <t>811410</t>
  </si>
  <si>
    <t>杨志豪</t>
  </si>
  <si>
    <t>811438</t>
  </si>
  <si>
    <t>李承平</t>
  </si>
  <si>
    <t>811624</t>
  </si>
  <si>
    <t>俄金旦增</t>
  </si>
  <si>
    <t>811509</t>
  </si>
  <si>
    <t>赵彦权</t>
  </si>
  <si>
    <t>811502</t>
  </si>
  <si>
    <t>朵林海</t>
  </si>
  <si>
    <t>811531</t>
  </si>
  <si>
    <t>李张根</t>
  </si>
  <si>
    <t>811521</t>
  </si>
  <si>
    <t>张宏生</t>
  </si>
  <si>
    <t>811711</t>
  </si>
  <si>
    <t>布洛儿</t>
  </si>
  <si>
    <t>811510</t>
  </si>
  <si>
    <t>朱登祥</t>
  </si>
  <si>
    <t>811605</t>
  </si>
  <si>
    <t>多杰三周</t>
  </si>
  <si>
    <t>811405</t>
  </si>
  <si>
    <t>李小平</t>
  </si>
  <si>
    <t>811418</t>
  </si>
  <si>
    <t>卢文强</t>
  </si>
  <si>
    <t>811639</t>
  </si>
  <si>
    <t>张旭</t>
  </si>
  <si>
    <t>811709</t>
  </si>
  <si>
    <t>阿宝琳</t>
  </si>
  <si>
    <t>811506</t>
  </si>
  <si>
    <t>铁世鸿</t>
  </si>
  <si>
    <t>811618</t>
  </si>
  <si>
    <t>包强太</t>
  </si>
  <si>
    <t>811508</t>
  </si>
  <si>
    <t>王晟</t>
  </si>
  <si>
    <t>811525</t>
  </si>
  <si>
    <t>多杰仁青</t>
  </si>
  <si>
    <t>811606</t>
  </si>
  <si>
    <t>811530</t>
  </si>
  <si>
    <t>何生平</t>
  </si>
  <si>
    <t>811611</t>
  </si>
  <si>
    <t>赵迎君</t>
  </si>
  <si>
    <t>811533</t>
  </si>
  <si>
    <t>张廷军</t>
  </si>
  <si>
    <t>811425</t>
  </si>
  <si>
    <t>肉增多杰</t>
  </si>
  <si>
    <t>811513</t>
  </si>
  <si>
    <t>孔垂雄</t>
  </si>
  <si>
    <t>811426</t>
  </si>
  <si>
    <t>王成祥</t>
  </si>
  <si>
    <t>811637</t>
  </si>
  <si>
    <t>韩文海</t>
  </si>
  <si>
    <t>811432</t>
  </si>
  <si>
    <t>都尔斯雷</t>
  </si>
  <si>
    <t>811419</t>
  </si>
  <si>
    <t>苗靖文</t>
  </si>
  <si>
    <t>811629</t>
  </si>
  <si>
    <t>韩金录</t>
  </si>
  <si>
    <t>811705</t>
  </si>
  <si>
    <t>马玉贤</t>
  </si>
  <si>
    <t>811708</t>
  </si>
  <si>
    <t>毛江山</t>
  </si>
  <si>
    <t>811411</t>
  </si>
  <si>
    <t>李启山</t>
  </si>
  <si>
    <t>811527</t>
  </si>
  <si>
    <t>乔云</t>
  </si>
  <si>
    <t>811609</t>
  </si>
  <si>
    <t>赵煜</t>
  </si>
  <si>
    <t>811704</t>
  </si>
  <si>
    <t>尕藏智华</t>
  </si>
  <si>
    <t>811413</t>
  </si>
  <si>
    <t>靳林林</t>
  </si>
  <si>
    <t>811602</t>
  </si>
  <si>
    <t>李杨</t>
  </si>
  <si>
    <t>811633</t>
  </si>
  <si>
    <t>童新凯</t>
  </si>
  <si>
    <t>811625</t>
  </si>
  <si>
    <t>周复理</t>
  </si>
  <si>
    <t>811430</t>
  </si>
  <si>
    <t>张辉发</t>
  </si>
  <si>
    <t>811538</t>
  </si>
  <si>
    <t>龚后涛</t>
  </si>
  <si>
    <t>811415</t>
  </si>
  <si>
    <t>郭晓春</t>
  </si>
  <si>
    <t>811422</t>
  </si>
  <si>
    <t>霍喜强</t>
  </si>
  <si>
    <t>811616</t>
  </si>
  <si>
    <t>德青里智布</t>
  </si>
  <si>
    <t>811631</t>
  </si>
  <si>
    <t>陈琳</t>
  </si>
  <si>
    <t>811428</t>
  </si>
  <si>
    <t>谢文斌</t>
  </si>
  <si>
    <t>811623</t>
  </si>
  <si>
    <t>切智合加</t>
  </si>
  <si>
    <t>811540</t>
  </si>
  <si>
    <t>马宝忠</t>
  </si>
  <si>
    <t>811636</t>
  </si>
  <si>
    <t>华旦</t>
  </si>
  <si>
    <t>811523</t>
  </si>
  <si>
    <t>公保索南</t>
  </si>
  <si>
    <t>811423</t>
  </si>
  <si>
    <t>桑杰太</t>
  </si>
  <si>
    <t>811715</t>
  </si>
  <si>
    <t>李文亮</t>
  </si>
  <si>
    <t>811627</t>
  </si>
  <si>
    <t>土旦扎巴</t>
  </si>
  <si>
    <t>811534</t>
  </si>
  <si>
    <t>常阿鹏</t>
  </si>
  <si>
    <t>811535</t>
  </si>
  <si>
    <t>罗松欧周</t>
  </si>
  <si>
    <t>811614</t>
  </si>
  <si>
    <t>陈福章</t>
  </si>
  <si>
    <t>811516</t>
  </si>
  <si>
    <t>赵志斌</t>
  </si>
  <si>
    <t>811431</t>
  </si>
  <si>
    <t>史可贵</t>
  </si>
  <si>
    <t>811634</t>
  </si>
  <si>
    <t>赵英英</t>
  </si>
  <si>
    <t>822710</t>
  </si>
  <si>
    <t>海西州公安局勤务辅警（6）</t>
  </si>
  <si>
    <t>南师里玛</t>
  </si>
  <si>
    <t>822436</t>
  </si>
  <si>
    <t>赵香兰</t>
  </si>
  <si>
    <t>822109</t>
  </si>
  <si>
    <t>白露</t>
  </si>
  <si>
    <t>822706</t>
  </si>
  <si>
    <t>康梦钰</t>
  </si>
  <si>
    <t>821917</t>
  </si>
  <si>
    <t>卢雅玲</t>
  </si>
  <si>
    <t>822603</t>
  </si>
  <si>
    <t>雷雪</t>
  </si>
  <si>
    <t>822533</t>
  </si>
  <si>
    <t>乔生秀</t>
  </si>
  <si>
    <t>821826</t>
  </si>
  <si>
    <t>密芳芳</t>
  </si>
  <si>
    <t>822228</t>
  </si>
  <si>
    <t>李向阳</t>
  </si>
  <si>
    <t>822737</t>
  </si>
  <si>
    <t>更桑央吉</t>
  </si>
  <si>
    <t>822038</t>
  </si>
  <si>
    <t>邹梅玲</t>
  </si>
  <si>
    <t>822827</t>
  </si>
  <si>
    <t>乔楠楠</t>
  </si>
  <si>
    <t>822231</t>
  </si>
  <si>
    <t>巢琪英</t>
  </si>
  <si>
    <t>822331</t>
  </si>
  <si>
    <t>李彦珍</t>
  </si>
  <si>
    <t>821930</t>
  </si>
  <si>
    <t>冯妍</t>
  </si>
  <si>
    <t>823007</t>
  </si>
  <si>
    <t>仓雄宗</t>
  </si>
  <si>
    <t>822709</t>
  </si>
  <si>
    <t>李银邦</t>
  </si>
  <si>
    <t>821919</t>
  </si>
  <si>
    <t>张晓灵</t>
  </si>
  <si>
    <t>821915</t>
  </si>
  <si>
    <t>刘林娜</t>
  </si>
  <si>
    <t>822334</t>
  </si>
  <si>
    <t>侯小玲</t>
  </si>
  <si>
    <t>822423</t>
  </si>
  <si>
    <t>悦靖雯</t>
  </si>
  <si>
    <t>822416</t>
  </si>
  <si>
    <t>朱才茂</t>
  </si>
  <si>
    <t>822918</t>
  </si>
  <si>
    <t>李雪莲</t>
  </si>
  <si>
    <t>821831</t>
  </si>
  <si>
    <t>樊有霞</t>
  </si>
  <si>
    <t>823016</t>
  </si>
  <si>
    <t>李延茹</t>
  </si>
  <si>
    <t>822031</t>
  </si>
  <si>
    <t>雷延秀</t>
  </si>
  <si>
    <t>822430</t>
  </si>
  <si>
    <t>海明兰</t>
  </si>
  <si>
    <t>822301</t>
  </si>
  <si>
    <t>马梅</t>
  </si>
  <si>
    <t>822816</t>
  </si>
  <si>
    <t>白万菊</t>
  </si>
  <si>
    <t>821909</t>
  </si>
  <si>
    <t>马宏芳</t>
  </si>
  <si>
    <t>822417</t>
  </si>
  <si>
    <t>李应娜</t>
  </si>
  <si>
    <t>822605</t>
  </si>
  <si>
    <t>朱竟玮</t>
  </si>
  <si>
    <t>822004</t>
  </si>
  <si>
    <t>雷亚男</t>
  </si>
  <si>
    <t>822602</t>
  </si>
  <si>
    <t>张洁</t>
  </si>
  <si>
    <t>822828</t>
  </si>
  <si>
    <t>冶秉芳</t>
  </si>
  <si>
    <t>822432</t>
  </si>
  <si>
    <t>魏世珺</t>
  </si>
  <si>
    <t>822007</t>
  </si>
  <si>
    <t>马楠</t>
  </si>
  <si>
    <t>822217</t>
  </si>
  <si>
    <t>李益静</t>
  </si>
  <si>
    <t>822520</t>
  </si>
  <si>
    <t>王丽娜</t>
  </si>
  <si>
    <t>822020</t>
  </si>
  <si>
    <t>申建发</t>
  </si>
  <si>
    <t>822810</t>
  </si>
  <si>
    <t>丁成茜</t>
  </si>
  <si>
    <t>823009</t>
  </si>
  <si>
    <t>铁海莲</t>
  </si>
  <si>
    <t>822001</t>
  </si>
  <si>
    <t>张淑萍</t>
  </si>
  <si>
    <t>822224</t>
  </si>
  <si>
    <t>陈佳慧</t>
  </si>
  <si>
    <t>821731</t>
  </si>
  <si>
    <t>诺日措</t>
  </si>
  <si>
    <t>822501</t>
  </si>
  <si>
    <t>张向芳</t>
  </si>
  <si>
    <t>823028</t>
  </si>
  <si>
    <t>香巴吉</t>
  </si>
  <si>
    <t>822418</t>
  </si>
  <si>
    <t>孔雯珺</t>
  </si>
  <si>
    <t>822927</t>
  </si>
  <si>
    <t>张颖</t>
  </si>
  <si>
    <t>821931</t>
  </si>
  <si>
    <t>文成吉</t>
  </si>
  <si>
    <t>822707</t>
  </si>
  <si>
    <t>张永菁</t>
  </si>
  <si>
    <t>821811</t>
  </si>
  <si>
    <t>白玲</t>
  </si>
  <si>
    <t>822133</t>
  </si>
  <si>
    <t>刘玉燕</t>
  </si>
  <si>
    <t>822616</t>
  </si>
  <si>
    <t>张菁菁</t>
  </si>
  <si>
    <t>822830</t>
  </si>
  <si>
    <t>赵晓丹</t>
  </si>
  <si>
    <t>822340</t>
  </si>
  <si>
    <t>晁文悦</t>
  </si>
  <si>
    <t>822211</t>
  </si>
  <si>
    <t>胡梦晖</t>
  </si>
  <si>
    <t>822540</t>
  </si>
  <si>
    <t>马青蓝</t>
  </si>
  <si>
    <t>822922</t>
  </si>
  <si>
    <t>王克花</t>
  </si>
  <si>
    <t>823011</t>
  </si>
  <si>
    <t>金慧慧</t>
  </si>
  <si>
    <t>822606</t>
  </si>
  <si>
    <t>希木特尔</t>
  </si>
  <si>
    <t>822134</t>
  </si>
  <si>
    <t>苏雨欣</t>
  </si>
  <si>
    <t>822638</t>
  </si>
  <si>
    <t>席领兄</t>
  </si>
  <si>
    <t>821837</t>
  </si>
  <si>
    <t>屈海英</t>
  </si>
  <si>
    <t>822028</t>
  </si>
  <si>
    <t>才更加布</t>
  </si>
  <si>
    <t>822203</t>
  </si>
  <si>
    <t>马瑞</t>
  </si>
  <si>
    <t>822518</t>
  </si>
  <si>
    <t>祁春玲</t>
  </si>
  <si>
    <t>822528</t>
  </si>
  <si>
    <t>莫延霞</t>
  </si>
  <si>
    <t>821738</t>
  </si>
  <si>
    <t>祝克英</t>
  </si>
  <si>
    <t>822227</t>
  </si>
  <si>
    <t>丹贞措</t>
  </si>
  <si>
    <t>822022</t>
  </si>
  <si>
    <t>张伟琴</t>
  </si>
  <si>
    <t>822119</t>
  </si>
  <si>
    <t>王贤贵</t>
  </si>
  <si>
    <t>822826</t>
  </si>
  <si>
    <t>毛依凡</t>
  </si>
  <si>
    <t>822618</t>
  </si>
  <si>
    <t>窦洪燕</t>
  </si>
  <si>
    <t>823023</t>
  </si>
  <si>
    <t>李洁</t>
  </si>
  <si>
    <t>823030</t>
  </si>
  <si>
    <t>马霍娇</t>
  </si>
  <si>
    <t>821918</t>
  </si>
  <si>
    <t>贺文婷</t>
  </si>
  <si>
    <t>822505</t>
  </si>
  <si>
    <t>马琳君</t>
  </si>
  <si>
    <t>822215</t>
  </si>
  <si>
    <t>张文君</t>
  </si>
  <si>
    <t>822111</t>
  </si>
  <si>
    <t>董玲</t>
  </si>
  <si>
    <t>822021</t>
  </si>
  <si>
    <t>李晓红</t>
  </si>
  <si>
    <t>822005</t>
  </si>
  <si>
    <t>苟艳平</t>
  </si>
  <si>
    <t>822617</t>
  </si>
  <si>
    <t>桑永玲</t>
  </si>
  <si>
    <t>822019</t>
  </si>
  <si>
    <t>马文婷</t>
  </si>
  <si>
    <t>822003</t>
  </si>
  <si>
    <t>周长梅</t>
  </si>
  <si>
    <t>822226</t>
  </si>
  <si>
    <t>娜荷芽</t>
  </si>
  <si>
    <t>822634</t>
  </si>
  <si>
    <t>康雅茹</t>
  </si>
  <si>
    <t>823024</t>
  </si>
  <si>
    <t>李香兰</t>
  </si>
  <si>
    <t>822731</t>
  </si>
  <si>
    <t>高喜鸿</t>
  </si>
  <si>
    <t>822615</t>
  </si>
  <si>
    <t>韩璐</t>
  </si>
  <si>
    <t>822630</t>
  </si>
  <si>
    <t>汪成香</t>
  </si>
  <si>
    <t>822113</t>
  </si>
  <si>
    <t>石玲</t>
  </si>
  <si>
    <t>822101</t>
  </si>
  <si>
    <t>朱海萍</t>
  </si>
  <si>
    <t>822510</t>
  </si>
  <si>
    <t>花卓</t>
  </si>
  <si>
    <t>821933</t>
  </si>
  <si>
    <t>马青梅</t>
  </si>
  <si>
    <t>822033</t>
  </si>
  <si>
    <t>阿永萍</t>
  </si>
  <si>
    <t>822214</t>
  </si>
  <si>
    <t>蔡春</t>
  </si>
  <si>
    <t>822611</t>
  </si>
  <si>
    <t>陈玉婷</t>
  </si>
  <si>
    <t>821821</t>
  </si>
  <si>
    <t>刘思玲</t>
  </si>
  <si>
    <t>822006</t>
  </si>
  <si>
    <t>周有雯</t>
  </si>
  <si>
    <t>823019</t>
  </si>
  <si>
    <t>赵丽君</t>
  </si>
  <si>
    <t>822338</t>
  </si>
  <si>
    <t>祁秀珍</t>
  </si>
  <si>
    <t>822607</t>
  </si>
  <si>
    <t>才格增</t>
  </si>
  <si>
    <t>822925</t>
  </si>
  <si>
    <t>王玉贞</t>
  </si>
  <si>
    <t>822129</t>
  </si>
  <si>
    <t>牛海悦</t>
  </si>
  <si>
    <t>822136</t>
  </si>
  <si>
    <t>甘香桂</t>
  </si>
  <si>
    <t>822633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</si>
</sst>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b/>
      <sz val="14"/>
      <name val="宋体"/>
      <charset val="134"/>
      <scheme val="minor"/>
    </font>
    <font>
      <b/>
      <sz val="14"/>
      <name val="宋体"/>
      <charset val="134"/>
      <scheme val="major"/>
    </font>
    <font>
      <b/>
      <sz val="11"/>
      <name val="宋体"/>
      <charset val="134"/>
    </font>
    <font>
      <b/>
      <sz val="12"/>
      <name val="宋体"/>
      <charset val="134"/>
      <scheme val="major"/>
    </font>
    <font>
      <sz val="12"/>
      <name val="宋体"/>
      <charset val="134"/>
    </font>
    <font>
      <sz val="12"/>
      <name val="Arial Unicode MS"/>
      <charset val="134"/>
    </font>
    <font>
      <sz val="11"/>
      <name val="宋体"/>
      <charset val="134"/>
      <scheme val="minor"/>
    </font>
    <font>
      <sz val="9"/>
      <name val="Arial Unicode MS"/>
      <charset val="134"/>
    </font>
    <font>
      <sz val="12"/>
      <color rgb="FF000000"/>
      <name val="宋体"/>
      <charset val="134"/>
      <scheme val="major"/>
    </font>
    <font>
      <sz val="11"/>
      <name val="宋体"/>
      <charset val="134"/>
    </font>
    <font>
      <sz val="10"/>
      <name val="Arial Unicode MS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7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4" borderId="7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0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tabSelected="1" topLeftCell="A43" workbookViewId="0">
      <selection activeCell="H1" sqref="H$1:H$1048576"/>
    </sheetView>
  </sheetViews>
  <sheetFormatPr defaultColWidth="9" defaultRowHeight="14.25" outlineLevelCol="6"/>
  <cols>
    <col min="1" max="1" width="5.375" style="69" customWidth="1"/>
    <col min="2" max="2" width="14.125" style="69" customWidth="1"/>
    <col min="3" max="3" width="11" style="42" customWidth="1"/>
    <col min="4" max="4" width="26.625" style="69" customWidth="1"/>
    <col min="5" max="5" width="17.75" style="69" customWidth="1"/>
    <col min="6" max="6" width="13.5" style="49" customWidth="1"/>
    <col min="7" max="7" width="8.25" style="49" customWidth="1"/>
    <col min="8" max="16384" width="9" style="49"/>
  </cols>
  <sheetData>
    <row r="1" ht="50.1" customHeight="1" spans="1:7">
      <c r="A1" s="61" t="s">
        <v>0</v>
      </c>
      <c r="B1" s="61"/>
      <c r="C1" s="51"/>
      <c r="D1" s="61"/>
      <c r="E1" s="61"/>
      <c r="F1" s="61"/>
      <c r="G1" s="61"/>
    </row>
    <row r="2" ht="25" customHeight="1" spans="1:7">
      <c r="A2" s="63" t="s">
        <v>1</v>
      </c>
      <c r="B2" s="63" t="s">
        <v>2</v>
      </c>
      <c r="C2" s="70" t="s">
        <v>3</v>
      </c>
      <c r="D2" s="63" t="s">
        <v>4</v>
      </c>
      <c r="E2" s="63" t="s">
        <v>5</v>
      </c>
      <c r="F2" s="63" t="s">
        <v>6</v>
      </c>
      <c r="G2" s="63" t="s">
        <v>7</v>
      </c>
    </row>
    <row r="3" s="49" customFormat="1" ht="20.1" customHeight="1" spans="1:7">
      <c r="A3" s="33">
        <f>ROW()-2</f>
        <v>1</v>
      </c>
      <c r="B3" s="56" t="s">
        <v>8</v>
      </c>
      <c r="C3" s="12" t="s">
        <v>9</v>
      </c>
      <c r="D3" s="56" t="s">
        <v>10</v>
      </c>
      <c r="E3" s="56" t="s">
        <v>11</v>
      </c>
      <c r="F3" s="56" t="s">
        <v>12</v>
      </c>
      <c r="G3" s="71"/>
    </row>
    <row r="4" s="40" customFormat="1" ht="20.1" customHeight="1" spans="1:7">
      <c r="A4" s="33">
        <f t="shared" ref="A4:A14" si="0">ROW()-2</f>
        <v>2</v>
      </c>
      <c r="B4" s="56" t="s">
        <v>13</v>
      </c>
      <c r="C4" s="12" t="s">
        <v>14</v>
      </c>
      <c r="D4" s="56" t="s">
        <v>10</v>
      </c>
      <c r="E4" s="56" t="s">
        <v>11</v>
      </c>
      <c r="F4" s="56" t="s">
        <v>12</v>
      </c>
      <c r="G4" s="71"/>
    </row>
    <row r="5" s="49" customFormat="1" ht="20.1" customHeight="1" spans="1:7">
      <c r="A5" s="33">
        <f t="shared" si="0"/>
        <v>3</v>
      </c>
      <c r="B5" s="56" t="s">
        <v>15</v>
      </c>
      <c r="C5" s="12" t="s">
        <v>16</v>
      </c>
      <c r="D5" s="56" t="s">
        <v>10</v>
      </c>
      <c r="E5" s="56" t="s">
        <v>11</v>
      </c>
      <c r="F5" s="56" t="s">
        <v>12</v>
      </c>
      <c r="G5" s="71"/>
    </row>
    <row r="6" s="49" customFormat="1" ht="20.1" customHeight="1" spans="1:7">
      <c r="A6" s="33">
        <f t="shared" si="0"/>
        <v>4</v>
      </c>
      <c r="B6" s="56" t="s">
        <v>17</v>
      </c>
      <c r="C6" s="12" t="s">
        <v>18</v>
      </c>
      <c r="D6" s="56" t="s">
        <v>10</v>
      </c>
      <c r="E6" s="56" t="s">
        <v>11</v>
      </c>
      <c r="F6" s="56" t="s">
        <v>12</v>
      </c>
      <c r="G6" s="71"/>
    </row>
    <row r="7" s="49" customFormat="1" ht="20.1" customHeight="1" spans="1:7">
      <c r="A7" s="33">
        <f t="shared" si="0"/>
        <v>5</v>
      </c>
      <c r="B7" s="11" t="s">
        <v>19</v>
      </c>
      <c r="C7" s="12" t="s">
        <v>20</v>
      </c>
      <c r="D7" s="56" t="s">
        <v>10</v>
      </c>
      <c r="E7" s="56" t="s">
        <v>11</v>
      </c>
      <c r="F7" s="56" t="s">
        <v>12</v>
      </c>
      <c r="G7" s="71"/>
    </row>
    <row r="8" s="49" customFormat="1" ht="20.1" customHeight="1" spans="1:7">
      <c r="A8" s="33">
        <f t="shared" si="0"/>
        <v>6</v>
      </c>
      <c r="B8" s="11" t="s">
        <v>21</v>
      </c>
      <c r="C8" s="12" t="s">
        <v>22</v>
      </c>
      <c r="D8" s="56" t="s">
        <v>10</v>
      </c>
      <c r="E8" s="56" t="s">
        <v>11</v>
      </c>
      <c r="F8" s="56" t="s">
        <v>12</v>
      </c>
      <c r="G8" s="71"/>
    </row>
    <row r="9" s="40" customFormat="1" ht="20.1" customHeight="1" spans="1:7">
      <c r="A9" s="33">
        <f t="shared" si="0"/>
        <v>7</v>
      </c>
      <c r="B9" s="56" t="s">
        <v>23</v>
      </c>
      <c r="C9" s="12" t="s">
        <v>24</v>
      </c>
      <c r="D9" s="56" t="s">
        <v>10</v>
      </c>
      <c r="E9" s="56" t="s">
        <v>11</v>
      </c>
      <c r="F9" s="56" t="s">
        <v>12</v>
      </c>
      <c r="G9" s="71"/>
    </row>
    <row r="10" s="49" customFormat="1" ht="20.1" customHeight="1" spans="1:7">
      <c r="A10" s="33">
        <f t="shared" si="0"/>
        <v>8</v>
      </c>
      <c r="B10" s="56" t="s">
        <v>25</v>
      </c>
      <c r="C10" s="12" t="s">
        <v>26</v>
      </c>
      <c r="D10" s="56" t="s">
        <v>10</v>
      </c>
      <c r="E10" s="56" t="s">
        <v>11</v>
      </c>
      <c r="F10" s="56" t="s">
        <v>12</v>
      </c>
      <c r="G10" s="71"/>
    </row>
    <row r="11" s="40" customFormat="1" ht="20.1" customHeight="1" spans="1:7">
      <c r="A11" s="33">
        <f t="shared" si="0"/>
        <v>9</v>
      </c>
      <c r="B11" s="56" t="s">
        <v>27</v>
      </c>
      <c r="C11" s="12" t="s">
        <v>28</v>
      </c>
      <c r="D11" s="56" t="s">
        <v>10</v>
      </c>
      <c r="E11" s="56" t="s">
        <v>11</v>
      </c>
      <c r="F11" s="56" t="s">
        <v>12</v>
      </c>
      <c r="G11" s="71"/>
    </row>
    <row r="12" s="49" customFormat="1" ht="20.1" customHeight="1" spans="1:7">
      <c r="A12" s="33">
        <f t="shared" si="0"/>
        <v>10</v>
      </c>
      <c r="B12" s="56" t="s">
        <v>29</v>
      </c>
      <c r="C12" s="12" t="s">
        <v>30</v>
      </c>
      <c r="D12" s="56" t="s">
        <v>10</v>
      </c>
      <c r="E12" s="56" t="s">
        <v>11</v>
      </c>
      <c r="F12" s="56" t="s">
        <v>12</v>
      </c>
      <c r="G12" s="71"/>
    </row>
    <row r="13" s="49" customFormat="1" ht="20.1" customHeight="1" spans="1:7">
      <c r="A13" s="33">
        <f t="shared" si="0"/>
        <v>11</v>
      </c>
      <c r="B13" s="56" t="s">
        <v>31</v>
      </c>
      <c r="C13" s="12" t="s">
        <v>32</v>
      </c>
      <c r="D13" s="56" t="s">
        <v>10</v>
      </c>
      <c r="E13" s="56" t="s">
        <v>11</v>
      </c>
      <c r="F13" s="56" t="s">
        <v>12</v>
      </c>
      <c r="G13" s="71"/>
    </row>
    <row r="14" s="49" customFormat="1" ht="20.1" customHeight="1" spans="1:7">
      <c r="A14" s="33">
        <f t="shared" si="0"/>
        <v>12</v>
      </c>
      <c r="B14" s="56" t="s">
        <v>33</v>
      </c>
      <c r="C14" s="12" t="s">
        <v>34</v>
      </c>
      <c r="D14" s="56" t="s">
        <v>10</v>
      </c>
      <c r="E14" s="56" t="s">
        <v>11</v>
      </c>
      <c r="F14" s="56" t="s">
        <v>12</v>
      </c>
      <c r="G14" s="71"/>
    </row>
    <row r="15" s="49" customFormat="1" ht="20.1" customHeight="1" spans="1:7">
      <c r="A15" s="33">
        <f t="shared" ref="A15:A24" si="1">ROW()-2</f>
        <v>13</v>
      </c>
      <c r="B15" s="56" t="s">
        <v>35</v>
      </c>
      <c r="C15" s="12" t="s">
        <v>36</v>
      </c>
      <c r="D15" s="56" t="s">
        <v>10</v>
      </c>
      <c r="E15" s="56" t="s">
        <v>11</v>
      </c>
      <c r="F15" s="56" t="s">
        <v>12</v>
      </c>
      <c r="G15" s="71"/>
    </row>
    <row r="16" s="49" customFormat="1" ht="20.1" customHeight="1" spans="1:7">
      <c r="A16" s="33">
        <f t="shared" si="1"/>
        <v>14</v>
      </c>
      <c r="B16" s="56" t="s">
        <v>37</v>
      </c>
      <c r="C16" s="12" t="s">
        <v>38</v>
      </c>
      <c r="D16" s="56" t="s">
        <v>10</v>
      </c>
      <c r="E16" s="56" t="s">
        <v>11</v>
      </c>
      <c r="F16" s="56" t="s">
        <v>12</v>
      </c>
      <c r="G16" s="56"/>
    </row>
    <row r="17" s="49" customFormat="1" ht="20.1" customHeight="1" spans="1:7">
      <c r="A17" s="33">
        <f t="shared" si="1"/>
        <v>15</v>
      </c>
      <c r="B17" s="56" t="s">
        <v>39</v>
      </c>
      <c r="C17" s="12">
        <v>810411</v>
      </c>
      <c r="D17" s="56" t="s">
        <v>10</v>
      </c>
      <c r="E17" s="56" t="s">
        <v>11</v>
      </c>
      <c r="F17" s="56" t="s">
        <v>12</v>
      </c>
      <c r="G17" s="56"/>
    </row>
    <row r="18" s="49" customFormat="1" ht="20.1" customHeight="1" spans="1:7">
      <c r="A18" s="33">
        <f t="shared" si="1"/>
        <v>16</v>
      </c>
      <c r="B18" s="56" t="s">
        <v>40</v>
      </c>
      <c r="C18" s="12" t="s">
        <v>41</v>
      </c>
      <c r="D18" s="56" t="s">
        <v>10</v>
      </c>
      <c r="E18" s="56" t="s">
        <v>11</v>
      </c>
      <c r="F18" s="56" t="s">
        <v>12</v>
      </c>
      <c r="G18" s="71"/>
    </row>
    <row r="19" s="49" customFormat="1" ht="20.1" customHeight="1" spans="1:7">
      <c r="A19" s="33">
        <f t="shared" si="1"/>
        <v>17</v>
      </c>
      <c r="B19" s="56" t="s">
        <v>42</v>
      </c>
      <c r="C19" s="12" t="s">
        <v>43</v>
      </c>
      <c r="D19" s="56" t="s">
        <v>10</v>
      </c>
      <c r="E19" s="56" t="s">
        <v>11</v>
      </c>
      <c r="F19" s="56" t="s">
        <v>12</v>
      </c>
      <c r="G19" s="71"/>
    </row>
    <row r="20" s="49" customFormat="1" ht="20.1" customHeight="1" spans="1:7">
      <c r="A20" s="33">
        <f t="shared" si="1"/>
        <v>18</v>
      </c>
      <c r="B20" s="56" t="s">
        <v>44</v>
      </c>
      <c r="C20" s="12" t="s">
        <v>45</v>
      </c>
      <c r="D20" s="56" t="s">
        <v>10</v>
      </c>
      <c r="E20" s="56" t="s">
        <v>11</v>
      </c>
      <c r="F20" s="56" t="s">
        <v>12</v>
      </c>
      <c r="G20" s="71"/>
    </row>
    <row r="21" s="49" customFormat="1" ht="20.1" customHeight="1" spans="1:7">
      <c r="A21" s="33">
        <f t="shared" si="1"/>
        <v>19</v>
      </c>
      <c r="B21" s="56" t="s">
        <v>46</v>
      </c>
      <c r="C21" s="12" t="s">
        <v>47</v>
      </c>
      <c r="D21" s="56" t="s">
        <v>10</v>
      </c>
      <c r="E21" s="56" t="s">
        <v>11</v>
      </c>
      <c r="F21" s="56" t="s">
        <v>12</v>
      </c>
      <c r="G21" s="71"/>
    </row>
    <row r="22" s="40" customFormat="1" ht="20.1" customHeight="1" spans="1:7">
      <c r="A22" s="33">
        <f t="shared" si="1"/>
        <v>20</v>
      </c>
      <c r="B22" s="56" t="s">
        <v>48</v>
      </c>
      <c r="C22" s="12" t="s">
        <v>49</v>
      </c>
      <c r="D22" s="56" t="s">
        <v>10</v>
      </c>
      <c r="E22" s="56" t="s">
        <v>11</v>
      </c>
      <c r="F22" s="56" t="s">
        <v>12</v>
      </c>
      <c r="G22" s="56"/>
    </row>
    <row r="23" s="49" customFormat="1" ht="20.1" customHeight="1" spans="1:7">
      <c r="A23" s="33">
        <f t="shared" si="1"/>
        <v>21</v>
      </c>
      <c r="B23" s="56" t="s">
        <v>50</v>
      </c>
      <c r="C23" s="12" t="s">
        <v>51</v>
      </c>
      <c r="D23" s="56" t="s">
        <v>10</v>
      </c>
      <c r="E23" s="56" t="s">
        <v>11</v>
      </c>
      <c r="F23" s="56" t="s">
        <v>12</v>
      </c>
      <c r="G23" s="71"/>
    </row>
    <row r="24" s="49" customFormat="1" ht="20.1" customHeight="1" spans="1:7">
      <c r="A24" s="33">
        <f t="shared" si="1"/>
        <v>22</v>
      </c>
      <c r="B24" s="56" t="s">
        <v>52</v>
      </c>
      <c r="C24" s="12" t="s">
        <v>53</v>
      </c>
      <c r="D24" s="56" t="s">
        <v>10</v>
      </c>
      <c r="E24" s="56" t="s">
        <v>11</v>
      </c>
      <c r="F24" s="56" t="s">
        <v>12</v>
      </c>
      <c r="G24" s="71"/>
    </row>
    <row r="25" s="49" customFormat="1" ht="20.1" customHeight="1" spans="1:7">
      <c r="A25" s="33">
        <f t="shared" ref="A25:A45" si="2">ROW()-2</f>
        <v>23</v>
      </c>
      <c r="B25" s="56" t="s">
        <v>54</v>
      </c>
      <c r="C25" s="12" t="s">
        <v>55</v>
      </c>
      <c r="D25" s="56" t="s">
        <v>10</v>
      </c>
      <c r="E25" s="56" t="s">
        <v>11</v>
      </c>
      <c r="F25" s="56" t="s">
        <v>12</v>
      </c>
      <c r="G25" s="71"/>
    </row>
    <row r="26" s="49" customFormat="1" ht="20.1" customHeight="1" spans="1:7">
      <c r="A26" s="33">
        <f t="shared" si="2"/>
        <v>24</v>
      </c>
      <c r="B26" s="56" t="s">
        <v>56</v>
      </c>
      <c r="C26" s="12" t="s">
        <v>57</v>
      </c>
      <c r="D26" s="56" t="s">
        <v>10</v>
      </c>
      <c r="E26" s="56" t="s">
        <v>11</v>
      </c>
      <c r="F26" s="56" t="s">
        <v>12</v>
      </c>
      <c r="G26" s="71"/>
    </row>
    <row r="27" s="40" customFormat="1" ht="20.1" customHeight="1" spans="1:7">
      <c r="A27" s="33">
        <f t="shared" si="2"/>
        <v>25</v>
      </c>
      <c r="B27" s="56" t="s">
        <v>58</v>
      </c>
      <c r="C27" s="12" t="s">
        <v>59</v>
      </c>
      <c r="D27" s="56" t="s">
        <v>10</v>
      </c>
      <c r="E27" s="56" t="s">
        <v>11</v>
      </c>
      <c r="F27" s="56" t="s">
        <v>12</v>
      </c>
      <c r="G27" s="71"/>
    </row>
    <row r="28" s="49" customFormat="1" ht="20.1" customHeight="1" spans="1:7">
      <c r="A28" s="33">
        <f t="shared" si="2"/>
        <v>26</v>
      </c>
      <c r="B28" s="56" t="s">
        <v>60</v>
      </c>
      <c r="C28" s="12" t="s">
        <v>61</v>
      </c>
      <c r="D28" s="56" t="s">
        <v>10</v>
      </c>
      <c r="E28" s="56" t="s">
        <v>11</v>
      </c>
      <c r="F28" s="56" t="s">
        <v>12</v>
      </c>
      <c r="G28" s="71"/>
    </row>
    <row r="29" s="49" customFormat="1" ht="20.1" customHeight="1" spans="1:7">
      <c r="A29" s="33">
        <f t="shared" si="2"/>
        <v>27</v>
      </c>
      <c r="B29" s="56" t="s">
        <v>62</v>
      </c>
      <c r="C29" s="12" t="s">
        <v>63</v>
      </c>
      <c r="D29" s="56" t="s">
        <v>10</v>
      </c>
      <c r="E29" s="56" t="s">
        <v>11</v>
      </c>
      <c r="F29" s="56" t="s">
        <v>12</v>
      </c>
      <c r="G29" s="71"/>
    </row>
    <row r="30" s="49" customFormat="1" ht="20.1" customHeight="1" spans="1:7">
      <c r="A30" s="33">
        <f t="shared" si="2"/>
        <v>28</v>
      </c>
      <c r="B30" s="56" t="s">
        <v>64</v>
      </c>
      <c r="C30" s="12" t="s">
        <v>65</v>
      </c>
      <c r="D30" s="56" t="s">
        <v>10</v>
      </c>
      <c r="E30" s="56" t="s">
        <v>11</v>
      </c>
      <c r="F30" s="56" t="s">
        <v>12</v>
      </c>
      <c r="G30" s="56"/>
    </row>
    <row r="31" s="49" customFormat="1" ht="20.1" customHeight="1" spans="1:7">
      <c r="A31" s="33">
        <f t="shared" si="2"/>
        <v>29</v>
      </c>
      <c r="B31" s="56" t="s">
        <v>66</v>
      </c>
      <c r="C31" s="12" t="s">
        <v>67</v>
      </c>
      <c r="D31" s="56" t="s">
        <v>10</v>
      </c>
      <c r="E31" s="56" t="s">
        <v>11</v>
      </c>
      <c r="F31" s="56" t="s">
        <v>12</v>
      </c>
      <c r="G31" s="71"/>
    </row>
    <row r="32" s="49" customFormat="1" ht="20.1" customHeight="1" spans="1:7">
      <c r="A32" s="33">
        <f t="shared" si="2"/>
        <v>30</v>
      </c>
      <c r="B32" s="56" t="s">
        <v>68</v>
      </c>
      <c r="C32" s="12" t="s">
        <v>69</v>
      </c>
      <c r="D32" s="56" t="s">
        <v>10</v>
      </c>
      <c r="E32" s="56" t="s">
        <v>11</v>
      </c>
      <c r="F32" s="56" t="s">
        <v>12</v>
      </c>
      <c r="G32" s="56"/>
    </row>
    <row r="33" s="49" customFormat="1" ht="20.1" customHeight="1" spans="1:7">
      <c r="A33" s="33">
        <f t="shared" si="2"/>
        <v>31</v>
      </c>
      <c r="B33" s="56" t="s">
        <v>70</v>
      </c>
      <c r="C33" s="12" t="s">
        <v>71</v>
      </c>
      <c r="D33" s="56" t="s">
        <v>10</v>
      </c>
      <c r="E33" s="56" t="s">
        <v>11</v>
      </c>
      <c r="F33" s="56" t="s">
        <v>12</v>
      </c>
      <c r="G33" s="71"/>
    </row>
    <row r="34" s="49" customFormat="1" ht="20.1" customHeight="1" spans="1:7">
      <c r="A34" s="33">
        <f t="shared" si="2"/>
        <v>32</v>
      </c>
      <c r="B34" s="56" t="s">
        <v>72</v>
      </c>
      <c r="C34" s="12" t="s">
        <v>73</v>
      </c>
      <c r="D34" s="56" t="s">
        <v>10</v>
      </c>
      <c r="E34" s="56" t="s">
        <v>11</v>
      </c>
      <c r="F34" s="56" t="s">
        <v>12</v>
      </c>
      <c r="G34" s="71"/>
    </row>
    <row r="35" s="49" customFormat="1" ht="20.1" customHeight="1" spans="1:7">
      <c r="A35" s="33">
        <f t="shared" si="2"/>
        <v>33</v>
      </c>
      <c r="B35" s="56" t="s">
        <v>74</v>
      </c>
      <c r="C35" s="12" t="s">
        <v>75</v>
      </c>
      <c r="D35" s="56" t="s">
        <v>10</v>
      </c>
      <c r="E35" s="56" t="s">
        <v>11</v>
      </c>
      <c r="F35" s="56" t="s">
        <v>12</v>
      </c>
      <c r="G35" s="56"/>
    </row>
    <row r="36" s="49" customFormat="1" ht="20.1" customHeight="1" spans="1:7">
      <c r="A36" s="33">
        <f t="shared" si="2"/>
        <v>34</v>
      </c>
      <c r="B36" s="56" t="s">
        <v>76</v>
      </c>
      <c r="C36" s="12" t="s">
        <v>77</v>
      </c>
      <c r="D36" s="56" t="s">
        <v>10</v>
      </c>
      <c r="E36" s="56" t="s">
        <v>11</v>
      </c>
      <c r="F36" s="56" t="s">
        <v>12</v>
      </c>
      <c r="G36" s="71"/>
    </row>
    <row r="37" s="40" customFormat="1" ht="20.1" customHeight="1" spans="1:7">
      <c r="A37" s="33">
        <f t="shared" si="2"/>
        <v>35</v>
      </c>
      <c r="B37" s="56" t="s">
        <v>78</v>
      </c>
      <c r="C37" s="12" t="s">
        <v>79</v>
      </c>
      <c r="D37" s="56" t="s">
        <v>10</v>
      </c>
      <c r="E37" s="56" t="s">
        <v>11</v>
      </c>
      <c r="F37" s="56" t="s">
        <v>12</v>
      </c>
      <c r="G37" s="71"/>
    </row>
    <row r="38" s="40" customFormat="1" ht="20.1" customHeight="1" spans="1:7">
      <c r="A38" s="33">
        <f t="shared" si="2"/>
        <v>36</v>
      </c>
      <c r="B38" s="56" t="s">
        <v>80</v>
      </c>
      <c r="C38" s="12" t="s">
        <v>81</v>
      </c>
      <c r="D38" s="56" t="s">
        <v>10</v>
      </c>
      <c r="E38" s="56" t="s">
        <v>11</v>
      </c>
      <c r="F38" s="56" t="s">
        <v>12</v>
      </c>
      <c r="G38" s="71"/>
    </row>
    <row r="39" s="49" customFormat="1" ht="20.1" customHeight="1" spans="1:7">
      <c r="A39" s="33">
        <f t="shared" si="2"/>
        <v>37</v>
      </c>
      <c r="B39" s="56" t="s">
        <v>82</v>
      </c>
      <c r="C39" s="12" t="s">
        <v>83</v>
      </c>
      <c r="D39" s="56" t="s">
        <v>10</v>
      </c>
      <c r="E39" s="56" t="s">
        <v>11</v>
      </c>
      <c r="F39" s="56" t="s">
        <v>12</v>
      </c>
      <c r="G39" s="71"/>
    </row>
    <row r="40" s="40" customFormat="1" ht="20.1" customHeight="1" spans="1:7">
      <c r="A40" s="33">
        <f t="shared" si="2"/>
        <v>38</v>
      </c>
      <c r="B40" s="56" t="s">
        <v>84</v>
      </c>
      <c r="C40" s="12" t="s">
        <v>85</v>
      </c>
      <c r="D40" s="56" t="s">
        <v>10</v>
      </c>
      <c r="E40" s="56" t="s">
        <v>11</v>
      </c>
      <c r="F40" s="56" t="s">
        <v>12</v>
      </c>
      <c r="G40" s="56"/>
    </row>
    <row r="41" s="49" customFormat="1" ht="20.1" customHeight="1" spans="1:7">
      <c r="A41" s="33">
        <f t="shared" si="2"/>
        <v>39</v>
      </c>
      <c r="B41" s="56" t="s">
        <v>86</v>
      </c>
      <c r="C41" s="12" t="s">
        <v>87</v>
      </c>
      <c r="D41" s="56" t="s">
        <v>10</v>
      </c>
      <c r="E41" s="56" t="s">
        <v>11</v>
      </c>
      <c r="F41" s="56" t="s">
        <v>12</v>
      </c>
      <c r="G41" s="56"/>
    </row>
    <row r="42" s="49" customFormat="1" ht="20.1" customHeight="1" spans="1:7">
      <c r="A42" s="33">
        <f t="shared" si="2"/>
        <v>40</v>
      </c>
      <c r="B42" s="56" t="s">
        <v>88</v>
      </c>
      <c r="C42" s="12" t="s">
        <v>89</v>
      </c>
      <c r="D42" s="56" t="s">
        <v>10</v>
      </c>
      <c r="E42" s="56" t="s">
        <v>11</v>
      </c>
      <c r="F42" s="56" t="s">
        <v>12</v>
      </c>
      <c r="G42" s="71"/>
    </row>
    <row r="43" s="49" customFormat="1" ht="20.1" customHeight="1" spans="1:7">
      <c r="A43" s="33">
        <f t="shared" si="2"/>
        <v>41</v>
      </c>
      <c r="B43" s="56" t="s">
        <v>90</v>
      </c>
      <c r="C43" s="12" t="s">
        <v>91</v>
      </c>
      <c r="D43" s="56" t="s">
        <v>10</v>
      </c>
      <c r="E43" s="56" t="s">
        <v>11</v>
      </c>
      <c r="F43" s="56" t="s">
        <v>12</v>
      </c>
      <c r="G43" s="71"/>
    </row>
    <row r="44" s="49" customFormat="1" ht="20.1" customHeight="1" spans="1:7">
      <c r="A44" s="33">
        <f t="shared" si="2"/>
        <v>42</v>
      </c>
      <c r="B44" s="56" t="s">
        <v>92</v>
      </c>
      <c r="C44" s="12" t="s">
        <v>93</v>
      </c>
      <c r="D44" s="56" t="s">
        <v>10</v>
      </c>
      <c r="E44" s="56" t="s">
        <v>11</v>
      </c>
      <c r="F44" s="56" t="s">
        <v>12</v>
      </c>
      <c r="G44" s="71"/>
    </row>
    <row r="45" s="49" customFormat="1" ht="20.1" customHeight="1" spans="1:7">
      <c r="A45" s="33">
        <f t="shared" si="2"/>
        <v>43</v>
      </c>
      <c r="B45" s="56" t="s">
        <v>94</v>
      </c>
      <c r="C45" s="12" t="s">
        <v>95</v>
      </c>
      <c r="D45" s="56" t="s">
        <v>10</v>
      </c>
      <c r="E45" s="56" t="s">
        <v>11</v>
      </c>
      <c r="F45" s="56" t="s">
        <v>12</v>
      </c>
      <c r="G45" s="71"/>
    </row>
    <row r="46" s="49" customFormat="1" ht="20.1" customHeight="1" spans="1:7">
      <c r="A46" s="33">
        <f t="shared" ref="A46:A52" si="3">ROW()-2</f>
        <v>44</v>
      </c>
      <c r="B46" s="56" t="s">
        <v>96</v>
      </c>
      <c r="C46" s="12" t="s">
        <v>97</v>
      </c>
      <c r="D46" s="56" t="s">
        <v>10</v>
      </c>
      <c r="E46" s="56" t="s">
        <v>11</v>
      </c>
      <c r="F46" s="56" t="s">
        <v>12</v>
      </c>
      <c r="G46" s="56"/>
    </row>
    <row r="47" s="49" customFormat="1" ht="20.1" customHeight="1" spans="1:7">
      <c r="A47" s="33">
        <f t="shared" si="3"/>
        <v>45</v>
      </c>
      <c r="B47" s="56" t="s">
        <v>98</v>
      </c>
      <c r="C47" s="12" t="s">
        <v>99</v>
      </c>
      <c r="D47" s="56" t="s">
        <v>10</v>
      </c>
      <c r="E47" s="56" t="s">
        <v>11</v>
      </c>
      <c r="F47" s="56" t="s">
        <v>12</v>
      </c>
      <c r="G47" s="56"/>
    </row>
    <row r="48" s="49" customFormat="1" ht="20.1" customHeight="1" spans="1:7">
      <c r="A48" s="33">
        <f t="shared" si="3"/>
        <v>46</v>
      </c>
      <c r="B48" s="56" t="s">
        <v>100</v>
      </c>
      <c r="C48" s="12" t="s">
        <v>101</v>
      </c>
      <c r="D48" s="56" t="s">
        <v>10</v>
      </c>
      <c r="E48" s="56" t="s">
        <v>11</v>
      </c>
      <c r="F48" s="56" t="s">
        <v>12</v>
      </c>
      <c r="G48" s="56"/>
    </row>
    <row r="49" s="49" customFormat="1" ht="20.1" customHeight="1" spans="1:7">
      <c r="A49" s="33">
        <f t="shared" si="3"/>
        <v>47</v>
      </c>
      <c r="B49" s="56" t="s">
        <v>102</v>
      </c>
      <c r="C49" s="12" t="s">
        <v>103</v>
      </c>
      <c r="D49" s="56" t="s">
        <v>10</v>
      </c>
      <c r="E49" s="56" t="s">
        <v>11</v>
      </c>
      <c r="F49" s="56" t="s">
        <v>12</v>
      </c>
      <c r="G49" s="56"/>
    </row>
    <row r="50" s="49" customFormat="1" ht="20.1" customHeight="1" spans="1:7">
      <c r="A50" s="33">
        <f t="shared" si="3"/>
        <v>48</v>
      </c>
      <c r="B50" s="56" t="s">
        <v>104</v>
      </c>
      <c r="C50" s="12" t="s">
        <v>105</v>
      </c>
      <c r="D50" s="56" t="s">
        <v>10</v>
      </c>
      <c r="E50" s="56" t="s">
        <v>11</v>
      </c>
      <c r="F50" s="56" t="s">
        <v>12</v>
      </c>
      <c r="G50" s="56"/>
    </row>
    <row r="51" s="49" customFormat="1" ht="20.1" customHeight="1" spans="1:7">
      <c r="A51" s="33">
        <f t="shared" si="3"/>
        <v>49</v>
      </c>
      <c r="B51" s="56" t="s">
        <v>106</v>
      </c>
      <c r="C51" s="12" t="s">
        <v>107</v>
      </c>
      <c r="D51" s="56" t="s">
        <v>10</v>
      </c>
      <c r="E51" s="56" t="s">
        <v>11</v>
      </c>
      <c r="F51" s="56" t="s">
        <v>12</v>
      </c>
      <c r="G51" s="56"/>
    </row>
    <row r="52" s="49" customFormat="1" ht="20.1" customHeight="1" spans="1:7">
      <c r="A52" s="33">
        <f t="shared" si="3"/>
        <v>50</v>
      </c>
      <c r="B52" s="56" t="s">
        <v>108</v>
      </c>
      <c r="C52" s="12" t="s">
        <v>109</v>
      </c>
      <c r="D52" s="56" t="s">
        <v>10</v>
      </c>
      <c r="E52" s="56" t="s">
        <v>11</v>
      </c>
      <c r="F52" s="56" t="s">
        <v>12</v>
      </c>
      <c r="G52" s="56"/>
    </row>
    <row r="53" s="49" customFormat="1" ht="20.1" customHeight="1" spans="1:7">
      <c r="A53" s="33">
        <f t="shared" ref="A53:A62" si="4">ROW()-2</f>
        <v>51</v>
      </c>
      <c r="B53" s="56" t="s">
        <v>110</v>
      </c>
      <c r="C53" s="12" t="s">
        <v>111</v>
      </c>
      <c r="D53" s="56" t="s">
        <v>10</v>
      </c>
      <c r="E53" s="56" t="s">
        <v>11</v>
      </c>
      <c r="F53" s="56" t="s">
        <v>12</v>
      </c>
      <c r="G53" s="56"/>
    </row>
    <row r="54" s="49" customFormat="1" ht="20.1" customHeight="1" spans="1:7">
      <c r="A54" s="33">
        <f t="shared" si="4"/>
        <v>52</v>
      </c>
      <c r="B54" s="56" t="s">
        <v>112</v>
      </c>
      <c r="C54" s="12" t="s">
        <v>113</v>
      </c>
      <c r="D54" s="56" t="s">
        <v>10</v>
      </c>
      <c r="E54" s="56" t="s">
        <v>11</v>
      </c>
      <c r="F54" s="56" t="s">
        <v>12</v>
      </c>
      <c r="G54" s="56"/>
    </row>
    <row r="55" s="49" customFormat="1" ht="20.1" customHeight="1" spans="1:7">
      <c r="A55" s="33">
        <f t="shared" si="4"/>
        <v>53</v>
      </c>
      <c r="B55" s="56" t="s">
        <v>114</v>
      </c>
      <c r="C55" s="12" t="s">
        <v>115</v>
      </c>
      <c r="D55" s="56" t="s">
        <v>10</v>
      </c>
      <c r="E55" s="56" t="s">
        <v>11</v>
      </c>
      <c r="F55" s="56" t="s">
        <v>12</v>
      </c>
      <c r="G55" s="56"/>
    </row>
    <row r="56" s="49" customFormat="1" ht="20.1" customHeight="1" spans="1:7">
      <c r="A56" s="33">
        <f t="shared" si="4"/>
        <v>54</v>
      </c>
      <c r="B56" s="56" t="s">
        <v>116</v>
      </c>
      <c r="C56" s="12" t="s">
        <v>117</v>
      </c>
      <c r="D56" s="56" t="s">
        <v>10</v>
      </c>
      <c r="E56" s="56" t="s">
        <v>11</v>
      </c>
      <c r="F56" s="56" t="s">
        <v>12</v>
      </c>
      <c r="G56" s="56"/>
    </row>
    <row r="57" s="49" customFormat="1" ht="20.1" customHeight="1" spans="1:7">
      <c r="A57" s="33">
        <f t="shared" si="4"/>
        <v>55</v>
      </c>
      <c r="B57" s="56" t="s">
        <v>118</v>
      </c>
      <c r="C57" s="12" t="s">
        <v>119</v>
      </c>
      <c r="D57" s="56" t="s">
        <v>10</v>
      </c>
      <c r="E57" s="56" t="s">
        <v>11</v>
      </c>
      <c r="F57" s="56" t="s">
        <v>12</v>
      </c>
      <c r="G57" s="56"/>
    </row>
    <row r="58" s="49" customFormat="1" ht="20.1" customHeight="1" spans="1:7">
      <c r="A58" s="33">
        <f t="shared" si="4"/>
        <v>56</v>
      </c>
      <c r="B58" s="56" t="s">
        <v>120</v>
      </c>
      <c r="C58" s="12" t="s">
        <v>121</v>
      </c>
      <c r="D58" s="56" t="s">
        <v>10</v>
      </c>
      <c r="E58" s="56" t="s">
        <v>11</v>
      </c>
      <c r="F58" s="56" t="s">
        <v>12</v>
      </c>
      <c r="G58" s="56"/>
    </row>
    <row r="59" s="49" customFormat="1" ht="20.1" customHeight="1" spans="1:7">
      <c r="A59" s="33">
        <f t="shared" si="4"/>
        <v>57</v>
      </c>
      <c r="B59" s="56" t="s">
        <v>122</v>
      </c>
      <c r="C59" s="12" t="s">
        <v>123</v>
      </c>
      <c r="D59" s="56" t="s">
        <v>10</v>
      </c>
      <c r="E59" s="56" t="s">
        <v>11</v>
      </c>
      <c r="F59" s="56" t="s">
        <v>12</v>
      </c>
      <c r="G59" s="56"/>
    </row>
    <row r="60" s="49" customFormat="1" ht="20.1" customHeight="1" spans="1:7">
      <c r="A60" s="33">
        <f t="shared" si="4"/>
        <v>58</v>
      </c>
      <c r="B60" s="56" t="s">
        <v>124</v>
      </c>
      <c r="C60" s="12" t="s">
        <v>125</v>
      </c>
      <c r="D60" s="56" t="s">
        <v>10</v>
      </c>
      <c r="E60" s="56" t="s">
        <v>11</v>
      </c>
      <c r="F60" s="56" t="s">
        <v>12</v>
      </c>
      <c r="G60" s="56"/>
    </row>
    <row r="61" s="49" customFormat="1" ht="20.1" customHeight="1" spans="1:7">
      <c r="A61" s="33">
        <f t="shared" si="4"/>
        <v>59</v>
      </c>
      <c r="B61" s="56" t="s">
        <v>126</v>
      </c>
      <c r="C61" s="12" t="s">
        <v>127</v>
      </c>
      <c r="D61" s="56" t="s">
        <v>10</v>
      </c>
      <c r="E61" s="56" t="s">
        <v>11</v>
      </c>
      <c r="F61" s="56" t="s">
        <v>12</v>
      </c>
      <c r="G61" s="56"/>
    </row>
    <row r="62" s="49" customFormat="1" ht="20.1" customHeight="1" spans="1:7">
      <c r="A62" s="33">
        <f t="shared" si="4"/>
        <v>60</v>
      </c>
      <c r="B62" s="56" t="s">
        <v>128</v>
      </c>
      <c r="C62" s="12" t="s">
        <v>129</v>
      </c>
      <c r="D62" s="56" t="s">
        <v>10</v>
      </c>
      <c r="E62" s="56" t="s">
        <v>11</v>
      </c>
      <c r="F62" s="56" t="s">
        <v>12</v>
      </c>
      <c r="G62" s="56"/>
    </row>
    <row r="63" s="49" customFormat="1" ht="20.1" customHeight="1" spans="1:7">
      <c r="A63" s="33">
        <f t="shared" ref="A63:A72" si="5">ROW()-2</f>
        <v>61</v>
      </c>
      <c r="B63" s="56" t="s">
        <v>130</v>
      </c>
      <c r="C63" s="12" t="s">
        <v>131</v>
      </c>
      <c r="D63" s="56" t="s">
        <v>10</v>
      </c>
      <c r="E63" s="56" t="s">
        <v>11</v>
      </c>
      <c r="F63" s="56" t="s">
        <v>12</v>
      </c>
      <c r="G63" s="56"/>
    </row>
    <row r="64" s="49" customFormat="1" ht="20.1" customHeight="1" spans="1:7">
      <c r="A64" s="33">
        <f t="shared" si="5"/>
        <v>62</v>
      </c>
      <c r="B64" s="56" t="s">
        <v>132</v>
      </c>
      <c r="C64" s="12" t="s">
        <v>133</v>
      </c>
      <c r="D64" s="56" t="s">
        <v>10</v>
      </c>
      <c r="E64" s="56" t="s">
        <v>11</v>
      </c>
      <c r="F64" s="56" t="s">
        <v>12</v>
      </c>
      <c r="G64" s="71"/>
    </row>
    <row r="65" s="49" customFormat="1" ht="20.1" customHeight="1" spans="1:7">
      <c r="A65" s="33">
        <f t="shared" si="5"/>
        <v>63</v>
      </c>
      <c r="B65" s="56" t="s">
        <v>134</v>
      </c>
      <c r="C65" s="12" t="s">
        <v>135</v>
      </c>
      <c r="D65" s="56" t="s">
        <v>10</v>
      </c>
      <c r="E65" s="56" t="s">
        <v>11</v>
      </c>
      <c r="F65" s="56" t="s">
        <v>12</v>
      </c>
      <c r="G65" s="71"/>
    </row>
    <row r="66" s="49" customFormat="1" ht="20.1" customHeight="1" spans="1:7">
      <c r="A66" s="33">
        <f t="shared" si="5"/>
        <v>64</v>
      </c>
      <c r="B66" s="56" t="s">
        <v>136</v>
      </c>
      <c r="C66" s="12" t="s">
        <v>137</v>
      </c>
      <c r="D66" s="56" t="s">
        <v>10</v>
      </c>
      <c r="E66" s="56" t="s">
        <v>11</v>
      </c>
      <c r="F66" s="56" t="s">
        <v>12</v>
      </c>
      <c r="G66" s="56" t="s">
        <v>138</v>
      </c>
    </row>
    <row r="67" s="49" customFormat="1" ht="20.1" customHeight="1" spans="1:7">
      <c r="A67" s="33">
        <f t="shared" si="5"/>
        <v>65</v>
      </c>
      <c r="B67" s="56" t="s">
        <v>139</v>
      </c>
      <c r="C67" s="12" t="s">
        <v>140</v>
      </c>
      <c r="D67" s="56" t="s">
        <v>10</v>
      </c>
      <c r="E67" s="56" t="s">
        <v>11</v>
      </c>
      <c r="F67" s="56" t="s">
        <v>12</v>
      </c>
      <c r="G67" s="56" t="s">
        <v>138</v>
      </c>
    </row>
    <row r="68" s="49" customFormat="1" ht="20.1" customHeight="1" spans="1:7">
      <c r="A68" s="33">
        <f t="shared" si="5"/>
        <v>66</v>
      </c>
      <c r="B68" s="56" t="s">
        <v>141</v>
      </c>
      <c r="C68" s="12" t="s">
        <v>142</v>
      </c>
      <c r="D68" s="56" t="s">
        <v>10</v>
      </c>
      <c r="E68" s="56" t="s">
        <v>11</v>
      </c>
      <c r="F68" s="56" t="s">
        <v>12</v>
      </c>
      <c r="G68" s="56" t="s">
        <v>138</v>
      </c>
    </row>
    <row r="69" s="49" customFormat="1" ht="20.1" customHeight="1" spans="1:7">
      <c r="A69" s="33">
        <f t="shared" si="5"/>
        <v>67</v>
      </c>
      <c r="B69" s="56" t="s">
        <v>143</v>
      </c>
      <c r="C69" s="12" t="s">
        <v>144</v>
      </c>
      <c r="D69" s="56" t="s">
        <v>10</v>
      </c>
      <c r="E69" s="56" t="s">
        <v>11</v>
      </c>
      <c r="F69" s="56" t="s">
        <v>12</v>
      </c>
      <c r="G69" s="56" t="s">
        <v>138</v>
      </c>
    </row>
    <row r="70" ht="20.1" customHeight="1" spans="1:7">
      <c r="A70" s="33">
        <f t="shared" si="5"/>
        <v>68</v>
      </c>
      <c r="B70" s="56" t="s">
        <v>145</v>
      </c>
      <c r="C70" s="12" t="s">
        <v>146</v>
      </c>
      <c r="D70" s="56" t="s">
        <v>10</v>
      </c>
      <c r="E70" s="56" t="s">
        <v>147</v>
      </c>
      <c r="F70" s="56" t="s">
        <v>148</v>
      </c>
      <c r="G70" s="71"/>
    </row>
    <row r="71" ht="20.1" customHeight="1" spans="1:7">
      <c r="A71" s="33">
        <f t="shared" si="5"/>
        <v>69</v>
      </c>
      <c r="B71" s="56" t="s">
        <v>149</v>
      </c>
      <c r="C71" s="12" t="s">
        <v>150</v>
      </c>
      <c r="D71" s="56" t="s">
        <v>10</v>
      </c>
      <c r="E71" s="56" t="s">
        <v>151</v>
      </c>
      <c r="F71" s="56" t="s">
        <v>148</v>
      </c>
      <c r="G71" s="71"/>
    </row>
    <row r="72" ht="20.1" customHeight="1" spans="1:7">
      <c r="A72" s="33">
        <f t="shared" si="5"/>
        <v>70</v>
      </c>
      <c r="B72" s="56" t="s">
        <v>152</v>
      </c>
      <c r="C72" s="12" t="s">
        <v>153</v>
      </c>
      <c r="D72" s="56" t="s">
        <v>10</v>
      </c>
      <c r="E72" s="56" t="s">
        <v>151</v>
      </c>
      <c r="F72" s="56" t="s">
        <v>148</v>
      </c>
      <c r="G72" s="71"/>
    </row>
    <row r="73" ht="20.1" customHeight="1" spans="1:7">
      <c r="A73" s="33">
        <f t="shared" ref="A73:A79" si="6">ROW()-2</f>
        <v>71</v>
      </c>
      <c r="B73" s="56" t="s">
        <v>154</v>
      </c>
      <c r="C73" s="12" t="s">
        <v>155</v>
      </c>
      <c r="D73" s="56" t="s">
        <v>10</v>
      </c>
      <c r="E73" s="56" t="s">
        <v>151</v>
      </c>
      <c r="F73" s="56" t="s">
        <v>148</v>
      </c>
      <c r="G73" s="71"/>
    </row>
    <row r="74" ht="20.1" customHeight="1" spans="1:7">
      <c r="A74" s="33">
        <f t="shared" si="6"/>
        <v>72</v>
      </c>
      <c r="B74" s="56" t="s">
        <v>156</v>
      </c>
      <c r="C74" s="12" t="s">
        <v>157</v>
      </c>
      <c r="D74" s="56" t="s">
        <v>10</v>
      </c>
      <c r="E74" s="56" t="s">
        <v>151</v>
      </c>
      <c r="F74" s="56" t="s">
        <v>148</v>
      </c>
      <c r="G74" s="71"/>
    </row>
    <row r="75" ht="20.1" customHeight="1" spans="1:7">
      <c r="A75" s="33">
        <f t="shared" si="6"/>
        <v>73</v>
      </c>
      <c r="B75" s="56" t="s">
        <v>158</v>
      </c>
      <c r="C75" s="12" t="s">
        <v>159</v>
      </c>
      <c r="D75" s="56" t="s">
        <v>10</v>
      </c>
      <c r="E75" s="56" t="s">
        <v>151</v>
      </c>
      <c r="F75" s="56" t="s">
        <v>148</v>
      </c>
      <c r="G75" s="71"/>
    </row>
    <row r="76" ht="20.1" customHeight="1" spans="1:7">
      <c r="A76" s="33">
        <f t="shared" si="6"/>
        <v>74</v>
      </c>
      <c r="B76" s="56" t="s">
        <v>160</v>
      </c>
      <c r="C76" s="12" t="s">
        <v>161</v>
      </c>
      <c r="D76" s="56" t="s">
        <v>10</v>
      </c>
      <c r="E76" s="56" t="s">
        <v>151</v>
      </c>
      <c r="F76" s="56" t="s">
        <v>148</v>
      </c>
      <c r="G76" s="71"/>
    </row>
    <row r="77" ht="20.1" customHeight="1" spans="1:7">
      <c r="A77" s="33">
        <f t="shared" si="6"/>
        <v>75</v>
      </c>
      <c r="B77" s="56" t="s">
        <v>162</v>
      </c>
      <c r="C77" s="12" t="s">
        <v>163</v>
      </c>
      <c r="D77" s="56" t="s">
        <v>10</v>
      </c>
      <c r="E77" s="56" t="s">
        <v>151</v>
      </c>
      <c r="F77" s="56" t="s">
        <v>148</v>
      </c>
      <c r="G77" s="56" t="s">
        <v>138</v>
      </c>
    </row>
    <row r="78" ht="20.1" customHeight="1" spans="1:7">
      <c r="A78" s="33">
        <f t="shared" si="6"/>
        <v>76</v>
      </c>
      <c r="B78" s="56" t="s">
        <v>164</v>
      </c>
      <c r="C78" s="12" t="s">
        <v>165</v>
      </c>
      <c r="D78" s="56" t="s">
        <v>10</v>
      </c>
      <c r="E78" s="56" t="s">
        <v>151</v>
      </c>
      <c r="F78" s="56" t="s">
        <v>148</v>
      </c>
      <c r="G78" s="56" t="s">
        <v>138</v>
      </c>
    </row>
    <row r="79" ht="20.1" customHeight="1" spans="1:7">
      <c r="A79" s="33">
        <f t="shared" si="6"/>
        <v>77</v>
      </c>
      <c r="B79" s="56" t="s">
        <v>166</v>
      </c>
      <c r="C79" s="12" t="s">
        <v>167</v>
      </c>
      <c r="D79" s="56" t="s">
        <v>10</v>
      </c>
      <c r="E79" s="56" t="s">
        <v>151</v>
      </c>
      <c r="F79" s="56" t="s">
        <v>148</v>
      </c>
      <c r="G79" s="56" t="s">
        <v>138</v>
      </c>
    </row>
    <row r="80" ht="20.1" customHeight="1" spans="1:5">
      <c r="A80" s="72"/>
      <c r="B80" s="73"/>
      <c r="C80" s="47"/>
      <c r="D80" s="73"/>
      <c r="E80" s="73"/>
    </row>
    <row r="81" ht="20.1" customHeight="1" spans="1:5">
      <c r="A81" s="72"/>
      <c r="B81" s="73"/>
      <c r="C81" s="47"/>
      <c r="D81" s="73"/>
      <c r="E81" s="73"/>
    </row>
    <row r="82" ht="20.1" customHeight="1" spans="1:5">
      <c r="A82" s="72"/>
      <c r="B82" s="73"/>
      <c r="C82" s="47"/>
      <c r="D82" s="73"/>
      <c r="E82" s="73"/>
    </row>
    <row r="83" ht="20.1" customHeight="1" spans="1:5">
      <c r="A83" s="72"/>
      <c r="B83" s="73"/>
      <c r="C83" s="47"/>
      <c r="D83" s="73"/>
      <c r="E83" s="73"/>
    </row>
    <row r="84" ht="20.1" customHeight="1" spans="1:5">
      <c r="A84" s="72"/>
      <c r="B84" s="73"/>
      <c r="C84" s="47"/>
      <c r="D84" s="73"/>
      <c r="E84" s="73"/>
    </row>
    <row r="85" ht="20.1" customHeight="1" spans="1:5">
      <c r="A85" s="72"/>
      <c r="B85" s="73"/>
      <c r="C85" s="47"/>
      <c r="D85" s="73"/>
      <c r="E85" s="73"/>
    </row>
    <row r="86" ht="20.1" customHeight="1" spans="1:5">
      <c r="A86" s="72"/>
      <c r="B86" s="73"/>
      <c r="C86" s="47"/>
      <c r="D86" s="73"/>
      <c r="E86" s="73"/>
    </row>
    <row r="87" ht="20.1" customHeight="1" spans="1:5">
      <c r="A87" s="72"/>
      <c r="B87" s="73"/>
      <c r="C87" s="47"/>
      <c r="D87" s="73"/>
      <c r="E87" s="73"/>
    </row>
    <row r="88" ht="20.1" customHeight="1" spans="1:5">
      <c r="A88" s="72"/>
      <c r="B88" s="73"/>
      <c r="C88" s="47"/>
      <c r="D88" s="73"/>
      <c r="E88" s="73"/>
    </row>
    <row r="89" ht="20.1" customHeight="1" spans="1:5">
      <c r="A89" s="72"/>
      <c r="B89" s="73"/>
      <c r="C89" s="47"/>
      <c r="D89" s="73"/>
      <c r="E89" s="73"/>
    </row>
    <row r="90" ht="20.1" customHeight="1" spans="1:5">
      <c r="A90" s="72"/>
      <c r="B90" s="73"/>
      <c r="C90" s="47"/>
      <c r="D90" s="73"/>
      <c r="E90" s="73"/>
    </row>
    <row r="91" ht="20.1" customHeight="1" spans="1:5">
      <c r="A91" s="72"/>
      <c r="B91" s="73"/>
      <c r="C91" s="47"/>
      <c r="D91" s="73"/>
      <c r="E91" s="73"/>
    </row>
    <row r="92" ht="20.1" customHeight="1" spans="1:5">
      <c r="A92" s="72"/>
      <c r="B92" s="73"/>
      <c r="C92" s="47"/>
      <c r="D92" s="73"/>
      <c r="E92" s="73"/>
    </row>
    <row r="93" ht="20.1" customHeight="1" spans="1:5">
      <c r="A93" s="72"/>
      <c r="B93" s="73"/>
      <c r="C93" s="47"/>
      <c r="D93" s="73"/>
      <c r="E93" s="73"/>
    </row>
    <row r="94" ht="20.1" customHeight="1" spans="1:5">
      <c r="A94" s="72"/>
      <c r="B94" s="73"/>
      <c r="C94" s="47"/>
      <c r="D94" s="73"/>
      <c r="E94" s="73"/>
    </row>
    <row r="95" ht="20.1" customHeight="1" spans="1:5">
      <c r="A95" s="72"/>
      <c r="B95" s="73"/>
      <c r="C95" s="47"/>
      <c r="D95" s="73"/>
      <c r="E95" s="73"/>
    </row>
    <row r="96" ht="20.1" customHeight="1" spans="1:5">
      <c r="A96" s="72"/>
      <c r="B96" s="73"/>
      <c r="C96" s="47"/>
      <c r="D96" s="73"/>
      <c r="E96" s="73"/>
    </row>
    <row r="97" ht="20.1" customHeight="1" spans="1:5">
      <c r="A97" s="72"/>
      <c r="B97" s="73"/>
      <c r="C97" s="47"/>
      <c r="D97" s="73"/>
      <c r="E97" s="73"/>
    </row>
    <row r="98" ht="20.1" customHeight="1" spans="1:5">
      <c r="A98" s="72"/>
      <c r="B98" s="73"/>
      <c r="C98" s="47"/>
      <c r="D98" s="73"/>
      <c r="E98" s="73"/>
    </row>
    <row r="99" ht="20.1" customHeight="1" spans="1:5">
      <c r="A99" s="72"/>
      <c r="B99" s="73"/>
      <c r="C99" s="47"/>
      <c r="D99" s="73"/>
      <c r="E99" s="73"/>
    </row>
    <row r="100" ht="20.1" customHeight="1" spans="1:5">
      <c r="A100" s="72"/>
      <c r="B100" s="73"/>
      <c r="C100" s="47"/>
      <c r="D100" s="73"/>
      <c r="E100" s="73"/>
    </row>
    <row r="101" ht="20.1" customHeight="1" spans="1:5">
      <c r="A101" s="72"/>
      <c r="B101" s="73"/>
      <c r="C101" s="47"/>
      <c r="D101" s="73"/>
      <c r="E101" s="73"/>
    </row>
    <row r="102" ht="20.1" customHeight="1" spans="1:5">
      <c r="A102" s="72"/>
      <c r="B102" s="73"/>
      <c r="C102" s="47"/>
      <c r="D102" s="73"/>
      <c r="E102" s="73"/>
    </row>
    <row r="103" ht="20.1" customHeight="1" spans="1:5">
      <c r="A103" s="72"/>
      <c r="B103" s="73"/>
      <c r="C103" s="47"/>
      <c r="D103" s="73"/>
      <c r="E103" s="73"/>
    </row>
    <row r="104" ht="20.1" customHeight="1" spans="1:5">
      <c r="A104" s="72"/>
      <c r="B104" s="73"/>
      <c r="C104" s="47"/>
      <c r="D104" s="73"/>
      <c r="E104" s="73"/>
    </row>
    <row r="105" ht="20.1" customHeight="1" spans="1:5">
      <c r="A105" s="72"/>
      <c r="B105" s="73"/>
      <c r="C105" s="47"/>
      <c r="D105" s="73"/>
      <c r="E105" s="73"/>
    </row>
    <row r="106" ht="20.1" customHeight="1" spans="1:5">
      <c r="A106" s="72"/>
      <c r="B106" s="73"/>
      <c r="C106" s="47"/>
      <c r="D106" s="73"/>
      <c r="E106" s="73"/>
    </row>
    <row r="107" ht="20.1" customHeight="1" spans="1:5">
      <c r="A107" s="72"/>
      <c r="B107" s="73"/>
      <c r="C107" s="47"/>
      <c r="D107" s="73"/>
      <c r="E107" s="73"/>
    </row>
    <row r="108" ht="20.1" customHeight="1" spans="1:5">
      <c r="A108" s="72"/>
      <c r="B108" s="73"/>
      <c r="C108" s="47"/>
      <c r="D108" s="73"/>
      <c r="E108" s="73"/>
    </row>
    <row r="109" ht="20.1" customHeight="1" spans="1:5">
      <c r="A109" s="72"/>
      <c r="B109" s="73"/>
      <c r="C109" s="47"/>
      <c r="D109" s="73"/>
      <c r="E109" s="73"/>
    </row>
    <row r="110" ht="20.1" customHeight="1" spans="1:5">
      <c r="A110" s="72"/>
      <c r="B110" s="73"/>
      <c r="C110" s="47"/>
      <c r="D110" s="73"/>
      <c r="E110" s="73"/>
    </row>
    <row r="111" ht="20.1" customHeight="1" spans="1:5">
      <c r="A111" s="72"/>
      <c r="B111" s="73"/>
      <c r="C111" s="47"/>
      <c r="D111" s="73"/>
      <c r="E111" s="73"/>
    </row>
    <row r="112" ht="20.1" customHeight="1" spans="1:5">
      <c r="A112" s="72"/>
      <c r="B112" s="73"/>
      <c r="C112" s="47"/>
      <c r="D112" s="73"/>
      <c r="E112" s="73"/>
    </row>
    <row r="113" ht="20.1" customHeight="1" spans="1:7">
      <c r="A113" s="72"/>
      <c r="B113" s="73"/>
      <c r="C113" s="47"/>
      <c r="D113" s="73"/>
      <c r="E113" s="73"/>
      <c r="F113" s="74"/>
      <c r="G113" s="74"/>
    </row>
    <row r="114" ht="20.1" customHeight="1" spans="1:7">
      <c r="A114" s="72"/>
      <c r="B114" s="73"/>
      <c r="C114" s="47"/>
      <c r="D114" s="73"/>
      <c r="E114" s="73"/>
      <c r="F114" s="74"/>
      <c r="G114" s="74"/>
    </row>
    <row r="115" ht="20.1" customHeight="1" spans="1:7">
      <c r="A115" s="72"/>
      <c r="B115" s="73"/>
      <c r="C115" s="47"/>
      <c r="D115" s="73"/>
      <c r="E115" s="73"/>
      <c r="F115" s="74"/>
      <c r="G115" s="74"/>
    </row>
    <row r="116" ht="20.1" customHeight="1" spans="1:7">
      <c r="A116" s="72"/>
      <c r="B116" s="73"/>
      <c r="C116" s="47"/>
      <c r="D116" s="73"/>
      <c r="E116" s="73"/>
      <c r="F116" s="74"/>
      <c r="G116" s="74"/>
    </row>
    <row r="117" ht="20.1" customHeight="1" spans="1:7">
      <c r="A117" s="72"/>
      <c r="B117" s="73"/>
      <c r="C117" s="47"/>
      <c r="D117" s="73"/>
      <c r="E117" s="73"/>
      <c r="F117" s="74"/>
      <c r="G117" s="74"/>
    </row>
    <row r="118" ht="20.1" customHeight="1" spans="1:7">
      <c r="A118" s="72"/>
      <c r="B118" s="73"/>
      <c r="C118" s="47"/>
      <c r="D118" s="73"/>
      <c r="E118" s="73"/>
      <c r="F118" s="74"/>
      <c r="G118" s="74"/>
    </row>
    <row r="119" ht="20.1" customHeight="1" spans="1:7">
      <c r="A119" s="72"/>
      <c r="B119" s="73"/>
      <c r="C119" s="47"/>
      <c r="D119" s="73"/>
      <c r="E119" s="73"/>
      <c r="F119" s="74"/>
      <c r="G119" s="74"/>
    </row>
    <row r="120" ht="20.1" customHeight="1" spans="1:7">
      <c r="A120" s="72"/>
      <c r="B120" s="73"/>
      <c r="C120" s="47"/>
      <c r="D120" s="73"/>
      <c r="E120" s="73"/>
      <c r="F120" s="74"/>
      <c r="G120" s="74"/>
    </row>
    <row r="121" ht="20.1" customHeight="1" spans="1:7">
      <c r="A121" s="72"/>
      <c r="B121" s="73"/>
      <c r="C121" s="47"/>
      <c r="D121" s="73"/>
      <c r="E121" s="73"/>
      <c r="F121" s="74"/>
      <c r="G121" s="74"/>
    </row>
    <row r="122" ht="20.1" customHeight="1" spans="1:7">
      <c r="A122" s="72"/>
      <c r="B122" s="73"/>
      <c r="C122" s="47"/>
      <c r="D122" s="73"/>
      <c r="E122" s="73"/>
      <c r="F122" s="74"/>
      <c r="G122" s="74"/>
    </row>
    <row r="123" ht="20.1" customHeight="1" spans="1:7">
      <c r="A123" s="72"/>
      <c r="B123" s="73"/>
      <c r="C123" s="47"/>
      <c r="D123" s="73"/>
      <c r="E123" s="73"/>
      <c r="F123" s="74"/>
      <c r="G123" s="74"/>
    </row>
    <row r="124" ht="20.1" customHeight="1" spans="1:7">
      <c r="A124" s="72"/>
      <c r="B124" s="73"/>
      <c r="C124" s="47"/>
      <c r="D124" s="73"/>
      <c r="E124" s="73"/>
      <c r="F124" s="74"/>
      <c r="G124" s="74"/>
    </row>
    <row r="125" ht="20.1" customHeight="1" spans="1:7">
      <c r="A125" s="72"/>
      <c r="B125" s="73"/>
      <c r="C125" s="47"/>
      <c r="D125" s="73"/>
      <c r="E125" s="73"/>
      <c r="F125" s="74"/>
      <c r="G125" s="74"/>
    </row>
    <row r="126" ht="20.1" customHeight="1" spans="1:7">
      <c r="A126" s="72"/>
      <c r="B126" s="73"/>
      <c r="C126" s="47"/>
      <c r="D126" s="73"/>
      <c r="E126" s="73"/>
      <c r="F126" s="74"/>
      <c r="G126" s="74"/>
    </row>
    <row r="127" ht="20.1" customHeight="1" spans="1:7">
      <c r="A127" s="72"/>
      <c r="B127" s="73"/>
      <c r="C127" s="47"/>
      <c r="D127" s="73"/>
      <c r="E127" s="73"/>
      <c r="F127" s="74"/>
      <c r="G127" s="74"/>
    </row>
    <row r="128" ht="20.1" customHeight="1" spans="1:7">
      <c r="A128" s="72"/>
      <c r="B128" s="73"/>
      <c r="C128" s="47"/>
      <c r="D128" s="73"/>
      <c r="E128" s="73"/>
      <c r="F128" s="74"/>
      <c r="G128" s="74"/>
    </row>
    <row r="129" ht="20.1" customHeight="1" spans="1:7">
      <c r="A129" s="72"/>
      <c r="B129" s="73"/>
      <c r="C129" s="47"/>
      <c r="D129" s="73"/>
      <c r="E129" s="73"/>
      <c r="F129" s="74"/>
      <c r="G129" s="74"/>
    </row>
    <row r="130" ht="20.1" customHeight="1" spans="1:7">
      <c r="A130" s="72"/>
      <c r="B130" s="73"/>
      <c r="C130" s="47"/>
      <c r="D130" s="73"/>
      <c r="E130" s="73"/>
      <c r="F130" s="74"/>
      <c r="G130" s="74"/>
    </row>
    <row r="131" ht="20.1" customHeight="1" spans="1:7">
      <c r="A131" s="72"/>
      <c r="B131" s="73"/>
      <c r="C131" s="47"/>
      <c r="D131" s="73"/>
      <c r="E131" s="73"/>
      <c r="F131" s="74"/>
      <c r="G131" s="74"/>
    </row>
    <row r="132" ht="20.1" customHeight="1" spans="1:7">
      <c r="A132" s="72"/>
      <c r="B132" s="73"/>
      <c r="C132" s="47"/>
      <c r="D132" s="73"/>
      <c r="E132" s="73"/>
      <c r="F132" s="74"/>
      <c r="G132" s="74"/>
    </row>
    <row r="133" ht="20.1" customHeight="1" spans="1:7">
      <c r="A133" s="72"/>
      <c r="B133" s="73"/>
      <c r="C133" s="47"/>
      <c r="D133" s="73"/>
      <c r="E133" s="73"/>
      <c r="F133" s="74"/>
      <c r="G133" s="74"/>
    </row>
    <row r="134" ht="20.1" customHeight="1" spans="1:7">
      <c r="A134" s="72"/>
      <c r="B134" s="73"/>
      <c r="C134" s="47"/>
      <c r="D134" s="73"/>
      <c r="E134" s="73"/>
      <c r="F134" s="74"/>
      <c r="G134" s="74"/>
    </row>
    <row r="135" ht="20.1" customHeight="1" spans="1:7">
      <c r="A135" s="72"/>
      <c r="B135" s="73"/>
      <c r="C135" s="47"/>
      <c r="D135" s="73"/>
      <c r="E135" s="73"/>
      <c r="F135" s="74"/>
      <c r="G135" s="74"/>
    </row>
    <row r="136" ht="20.1" customHeight="1" spans="1:7">
      <c r="A136" s="72"/>
      <c r="B136" s="73"/>
      <c r="C136" s="47"/>
      <c r="D136" s="73"/>
      <c r="E136" s="73"/>
      <c r="F136" s="74"/>
      <c r="G136" s="74"/>
    </row>
    <row r="137" ht="20.1" customHeight="1" spans="1:7">
      <c r="A137" s="72"/>
      <c r="B137" s="73"/>
      <c r="C137" s="47"/>
      <c r="D137" s="73"/>
      <c r="E137" s="73"/>
      <c r="F137" s="74"/>
      <c r="G137" s="74"/>
    </row>
    <row r="138" ht="20.1" customHeight="1" spans="1:7">
      <c r="A138" s="72"/>
      <c r="B138" s="73"/>
      <c r="C138" s="47"/>
      <c r="D138" s="73"/>
      <c r="E138" s="73"/>
      <c r="F138" s="74"/>
      <c r="G138" s="74"/>
    </row>
    <row r="139" ht="20.1" customHeight="1" spans="1:7">
      <c r="A139" s="72"/>
      <c r="B139" s="73"/>
      <c r="C139" s="47"/>
      <c r="D139" s="73"/>
      <c r="E139" s="73"/>
      <c r="F139" s="74"/>
      <c r="G139" s="74"/>
    </row>
    <row r="140" ht="20.1" customHeight="1" spans="1:7">
      <c r="A140" s="72"/>
      <c r="B140" s="73"/>
      <c r="C140" s="47"/>
      <c r="D140" s="73"/>
      <c r="E140" s="73"/>
      <c r="F140" s="74"/>
      <c r="G140" s="74"/>
    </row>
    <row r="141" ht="20.1" customHeight="1" spans="1:7">
      <c r="A141" s="72"/>
      <c r="B141" s="73"/>
      <c r="C141" s="47"/>
      <c r="D141" s="73"/>
      <c r="E141" s="73"/>
      <c r="F141" s="74"/>
      <c r="G141" s="74"/>
    </row>
    <row r="142" ht="20.1" customHeight="1" spans="1:7">
      <c r="A142" s="72"/>
      <c r="B142" s="73"/>
      <c r="C142" s="47"/>
      <c r="D142" s="73"/>
      <c r="E142" s="73"/>
      <c r="F142" s="74"/>
      <c r="G142" s="74"/>
    </row>
    <row r="143" ht="20.1" customHeight="1" spans="1:7">
      <c r="A143" s="72"/>
      <c r="B143" s="73"/>
      <c r="C143" s="47"/>
      <c r="D143" s="73"/>
      <c r="E143" s="73"/>
      <c r="F143" s="74"/>
      <c r="G143" s="74"/>
    </row>
    <row r="144" ht="20.1" customHeight="1" spans="1:7">
      <c r="A144" s="72"/>
      <c r="B144" s="73"/>
      <c r="C144" s="47"/>
      <c r="D144" s="73"/>
      <c r="E144" s="73"/>
      <c r="F144" s="74"/>
      <c r="G144" s="74"/>
    </row>
    <row r="145" ht="20.1" customHeight="1" spans="1:7">
      <c r="A145" s="72"/>
      <c r="B145" s="73"/>
      <c r="C145" s="47"/>
      <c r="D145" s="73"/>
      <c r="E145" s="73"/>
      <c r="F145" s="74"/>
      <c r="G145" s="74"/>
    </row>
    <row r="146" ht="20.1" customHeight="1" spans="1:7">
      <c r="A146" s="72"/>
      <c r="B146" s="73"/>
      <c r="C146" s="47"/>
      <c r="D146" s="73"/>
      <c r="E146" s="73"/>
      <c r="F146" s="74"/>
      <c r="G146" s="74"/>
    </row>
    <row r="147" ht="20.1" customHeight="1" spans="1:7">
      <c r="A147" s="72"/>
      <c r="B147" s="73"/>
      <c r="C147" s="47"/>
      <c r="D147" s="73"/>
      <c r="E147" s="73"/>
      <c r="F147" s="74"/>
      <c r="G147" s="74"/>
    </row>
    <row r="148" ht="20.1" customHeight="1" spans="1:7">
      <c r="A148" s="72"/>
      <c r="B148" s="73"/>
      <c r="C148" s="47"/>
      <c r="D148" s="73"/>
      <c r="E148" s="73"/>
      <c r="F148" s="74"/>
      <c r="G148" s="74"/>
    </row>
    <row r="149" ht="20.1" customHeight="1" spans="1:7">
      <c r="A149" s="72"/>
      <c r="B149" s="73"/>
      <c r="C149" s="47"/>
      <c r="D149" s="73"/>
      <c r="E149" s="73"/>
      <c r="F149" s="74"/>
      <c r="G149" s="74"/>
    </row>
    <row r="150" ht="20.1" customHeight="1" spans="1:7">
      <c r="A150" s="72"/>
      <c r="B150" s="73"/>
      <c r="C150" s="47"/>
      <c r="D150" s="73"/>
      <c r="E150" s="73"/>
      <c r="F150" s="74"/>
      <c r="G150" s="74"/>
    </row>
    <row r="151" ht="20.1" customHeight="1" spans="1:7">
      <c r="A151" s="72"/>
      <c r="B151" s="73"/>
      <c r="C151" s="47"/>
      <c r="D151" s="73"/>
      <c r="E151" s="73"/>
      <c r="F151" s="74"/>
      <c r="G151" s="74"/>
    </row>
    <row r="152" ht="20.1" customHeight="1" spans="1:7">
      <c r="A152" s="72"/>
      <c r="B152" s="73"/>
      <c r="C152" s="47"/>
      <c r="D152" s="73"/>
      <c r="E152" s="73"/>
      <c r="F152" s="74"/>
      <c r="G152" s="74"/>
    </row>
    <row r="153" ht="20.1" customHeight="1" spans="1:7">
      <c r="A153" s="72"/>
      <c r="B153" s="73"/>
      <c r="C153" s="47"/>
      <c r="D153" s="73"/>
      <c r="E153" s="73"/>
      <c r="F153" s="74"/>
      <c r="G153" s="74"/>
    </row>
    <row r="154" ht="20.1" customHeight="1" spans="1:7">
      <c r="A154" s="72"/>
      <c r="B154" s="73"/>
      <c r="C154" s="47"/>
      <c r="D154" s="73"/>
      <c r="E154" s="73"/>
      <c r="F154" s="74"/>
      <c r="G154" s="74"/>
    </row>
    <row r="155" ht="20.1" customHeight="1" spans="1:7">
      <c r="A155" s="72"/>
      <c r="B155" s="73"/>
      <c r="C155" s="47"/>
      <c r="D155" s="73"/>
      <c r="E155" s="73"/>
      <c r="F155" s="74"/>
      <c r="G155" s="74"/>
    </row>
    <row r="156" ht="20.1" customHeight="1" spans="1:7">
      <c r="A156" s="72"/>
      <c r="B156" s="73"/>
      <c r="C156" s="47"/>
      <c r="D156" s="73"/>
      <c r="E156" s="73"/>
      <c r="F156" s="74"/>
      <c r="G156" s="74"/>
    </row>
    <row r="157" ht="20.1" customHeight="1" spans="1:7">
      <c r="A157" s="72"/>
      <c r="B157" s="73"/>
      <c r="C157" s="47"/>
      <c r="D157" s="73"/>
      <c r="E157" s="73"/>
      <c r="F157" s="74"/>
      <c r="G157" s="74"/>
    </row>
    <row r="158" ht="20.1" customHeight="1" spans="1:7">
      <c r="A158" s="72"/>
      <c r="B158" s="73"/>
      <c r="C158" s="47"/>
      <c r="D158" s="73"/>
      <c r="E158" s="73"/>
      <c r="F158" s="74"/>
      <c r="G158" s="74"/>
    </row>
    <row r="159" ht="20.1" customHeight="1" spans="1:7">
      <c r="A159" s="72"/>
      <c r="B159" s="73"/>
      <c r="C159" s="47"/>
      <c r="D159" s="73"/>
      <c r="E159" s="73"/>
      <c r="F159" s="74"/>
      <c r="G159" s="74"/>
    </row>
    <row r="160" ht="20.1" customHeight="1" spans="1:7">
      <c r="A160" s="72"/>
      <c r="B160" s="73"/>
      <c r="C160" s="47"/>
      <c r="D160" s="73"/>
      <c r="E160" s="73"/>
      <c r="F160" s="74"/>
      <c r="G160" s="74"/>
    </row>
    <row r="161" ht="20.1" customHeight="1" spans="1:7">
      <c r="A161" s="72"/>
      <c r="B161" s="73"/>
      <c r="C161" s="47"/>
      <c r="D161" s="73"/>
      <c r="E161" s="73"/>
      <c r="F161" s="74"/>
      <c r="G161" s="74"/>
    </row>
    <row r="162" ht="20.1" customHeight="1" spans="1:7">
      <c r="A162" s="72"/>
      <c r="B162" s="73"/>
      <c r="C162" s="47"/>
      <c r="D162" s="73"/>
      <c r="E162" s="73"/>
      <c r="F162" s="74"/>
      <c r="G162" s="74"/>
    </row>
    <row r="163" ht="20.1" customHeight="1" spans="1:7">
      <c r="A163" s="72"/>
      <c r="B163" s="73"/>
      <c r="C163" s="47"/>
      <c r="D163" s="73"/>
      <c r="E163" s="73"/>
      <c r="F163" s="74"/>
      <c r="G163" s="74"/>
    </row>
    <row r="164" ht="20.1" customHeight="1" spans="1:7">
      <c r="A164" s="72"/>
      <c r="B164" s="73"/>
      <c r="C164" s="47"/>
      <c r="D164" s="73"/>
      <c r="E164" s="73"/>
      <c r="F164" s="74"/>
      <c r="G164" s="74"/>
    </row>
    <row r="165" ht="20.1" customHeight="1" spans="1:7">
      <c r="A165" s="72"/>
      <c r="B165" s="73"/>
      <c r="C165" s="47"/>
      <c r="D165" s="73"/>
      <c r="E165" s="73"/>
      <c r="F165" s="74"/>
      <c r="G165" s="74"/>
    </row>
    <row r="166" ht="20.1" customHeight="1" spans="1:7">
      <c r="A166" s="72"/>
      <c r="B166" s="73"/>
      <c r="C166" s="47"/>
      <c r="D166" s="73"/>
      <c r="E166" s="73"/>
      <c r="F166" s="74"/>
      <c r="G166" s="74"/>
    </row>
    <row r="167" ht="20.1" customHeight="1" spans="1:7">
      <c r="A167" s="72"/>
      <c r="B167" s="73"/>
      <c r="C167" s="47"/>
      <c r="D167" s="73"/>
      <c r="E167" s="73"/>
      <c r="F167" s="74"/>
      <c r="G167" s="74"/>
    </row>
    <row r="168" ht="20.1" customHeight="1" spans="1:7">
      <c r="A168" s="72"/>
      <c r="B168" s="73"/>
      <c r="C168" s="47"/>
      <c r="D168" s="73"/>
      <c r="E168" s="73"/>
      <c r="F168" s="74"/>
      <c r="G168" s="74"/>
    </row>
    <row r="169" ht="20.1" customHeight="1" spans="1:7">
      <c r="A169" s="72"/>
      <c r="B169" s="73"/>
      <c r="C169" s="47"/>
      <c r="D169" s="73"/>
      <c r="E169" s="73"/>
      <c r="F169" s="74"/>
      <c r="G169" s="74"/>
    </row>
    <row r="170" ht="20.1" customHeight="1" spans="1:7">
      <c r="A170" s="72"/>
      <c r="B170" s="73"/>
      <c r="C170" s="47"/>
      <c r="D170" s="73"/>
      <c r="E170" s="73"/>
      <c r="F170" s="74"/>
      <c r="G170" s="74"/>
    </row>
    <row r="171" ht="20.1" customHeight="1" spans="1:7">
      <c r="A171" s="72"/>
      <c r="B171" s="73"/>
      <c r="C171" s="47"/>
      <c r="D171" s="73"/>
      <c r="E171" s="73"/>
      <c r="F171" s="74"/>
      <c r="G171" s="74"/>
    </row>
    <row r="172" ht="20.1" customHeight="1" spans="1:7">
      <c r="A172" s="72"/>
      <c r="B172" s="73"/>
      <c r="C172" s="47"/>
      <c r="D172" s="73"/>
      <c r="E172" s="73"/>
      <c r="F172" s="74"/>
      <c r="G172" s="74"/>
    </row>
    <row r="173" ht="20.1" customHeight="1" spans="1:7">
      <c r="A173" s="72"/>
      <c r="B173" s="73"/>
      <c r="C173" s="47"/>
      <c r="D173" s="73"/>
      <c r="E173" s="73"/>
      <c r="F173" s="74"/>
      <c r="G173" s="74"/>
    </row>
    <row r="174" ht="20.1" customHeight="1" spans="1:7">
      <c r="A174" s="72"/>
      <c r="B174" s="73"/>
      <c r="C174" s="47"/>
      <c r="D174" s="73"/>
      <c r="E174" s="73"/>
      <c r="F174" s="74"/>
      <c r="G174" s="74"/>
    </row>
    <row r="175" ht="20.1" customHeight="1" spans="1:7">
      <c r="A175" s="72"/>
      <c r="B175" s="73"/>
      <c r="C175" s="47"/>
      <c r="D175" s="73"/>
      <c r="E175" s="73"/>
      <c r="F175" s="74"/>
      <c r="G175" s="74"/>
    </row>
    <row r="176" ht="20.1" customHeight="1" spans="1:7">
      <c r="A176" s="72"/>
      <c r="B176" s="73"/>
      <c r="C176" s="47"/>
      <c r="D176" s="73"/>
      <c r="E176" s="73"/>
      <c r="F176" s="74"/>
      <c r="G176" s="74"/>
    </row>
    <row r="177" ht="20.1" customHeight="1" spans="1:7">
      <c r="A177" s="72"/>
      <c r="B177" s="73"/>
      <c r="C177" s="47"/>
      <c r="D177" s="73"/>
      <c r="E177" s="73"/>
      <c r="F177" s="74"/>
      <c r="G177" s="74"/>
    </row>
    <row r="178" ht="20.1" customHeight="1" spans="1:7">
      <c r="A178" s="72"/>
      <c r="B178" s="73"/>
      <c r="C178" s="47"/>
      <c r="D178" s="73"/>
      <c r="E178" s="73"/>
      <c r="F178" s="74"/>
      <c r="G178" s="74"/>
    </row>
    <row r="179" ht="20.1" customHeight="1" spans="1:7">
      <c r="A179" s="72"/>
      <c r="B179" s="73"/>
      <c r="C179" s="47"/>
      <c r="D179" s="73"/>
      <c r="E179" s="73"/>
      <c r="F179" s="74"/>
      <c r="G179" s="74"/>
    </row>
    <row r="180" ht="20.1" customHeight="1" spans="1:7">
      <c r="A180" s="72"/>
      <c r="B180" s="73"/>
      <c r="C180" s="47"/>
      <c r="D180" s="73"/>
      <c r="E180" s="73"/>
      <c r="F180" s="74"/>
      <c r="G180" s="74"/>
    </row>
    <row r="181" ht="20.1" customHeight="1" spans="1:7">
      <c r="A181" s="72"/>
      <c r="B181" s="73"/>
      <c r="C181" s="47"/>
      <c r="D181" s="73"/>
      <c r="E181" s="73"/>
      <c r="F181" s="74"/>
      <c r="G181" s="74"/>
    </row>
    <row r="182" ht="20.1" customHeight="1" spans="1:7">
      <c r="A182" s="72"/>
      <c r="B182" s="73"/>
      <c r="C182" s="47"/>
      <c r="D182" s="73"/>
      <c r="E182" s="73"/>
      <c r="F182" s="74"/>
      <c r="G182" s="74"/>
    </row>
    <row r="183" ht="20.1" customHeight="1" spans="1:7">
      <c r="A183" s="72"/>
      <c r="B183" s="73"/>
      <c r="C183" s="47"/>
      <c r="D183" s="73"/>
      <c r="E183" s="73"/>
      <c r="F183" s="74"/>
      <c r="G183" s="74"/>
    </row>
    <row r="184" ht="20.1" customHeight="1" spans="1:7">
      <c r="A184" s="72"/>
      <c r="B184" s="73"/>
      <c r="C184" s="47"/>
      <c r="D184" s="73"/>
      <c r="E184" s="73"/>
      <c r="F184" s="74"/>
      <c r="G184" s="74"/>
    </row>
    <row r="185" ht="20.1" customHeight="1" spans="1:7">
      <c r="A185" s="72"/>
      <c r="B185" s="73"/>
      <c r="C185" s="47"/>
      <c r="D185" s="73"/>
      <c r="E185" s="73"/>
      <c r="F185" s="74"/>
      <c r="G185" s="74"/>
    </row>
    <row r="186" ht="20.1" customHeight="1" spans="1:7">
      <c r="A186" s="72"/>
      <c r="B186" s="73"/>
      <c r="C186" s="47"/>
      <c r="D186" s="73"/>
      <c r="E186" s="73"/>
      <c r="F186" s="74"/>
      <c r="G186" s="74"/>
    </row>
    <row r="187" ht="20.1" customHeight="1" spans="1:7">
      <c r="A187" s="72"/>
      <c r="B187" s="73"/>
      <c r="C187" s="47"/>
      <c r="D187" s="73"/>
      <c r="E187" s="73"/>
      <c r="F187" s="74"/>
      <c r="G187" s="74"/>
    </row>
    <row r="188" ht="20.1" customHeight="1" spans="1:7">
      <c r="A188" s="72"/>
      <c r="B188" s="73"/>
      <c r="C188" s="47"/>
      <c r="D188" s="73"/>
      <c r="E188" s="73"/>
      <c r="F188" s="74"/>
      <c r="G188" s="74"/>
    </row>
    <row r="189" ht="20.1" customHeight="1" spans="1:7">
      <c r="A189" s="72"/>
      <c r="B189" s="73"/>
      <c r="C189" s="47"/>
      <c r="D189" s="73"/>
      <c r="E189" s="73"/>
      <c r="F189" s="74"/>
      <c r="G189" s="74"/>
    </row>
    <row r="190" ht="20.1" customHeight="1" spans="1:7">
      <c r="A190" s="72"/>
      <c r="B190" s="73"/>
      <c r="C190" s="47"/>
      <c r="D190" s="73"/>
      <c r="E190" s="73"/>
      <c r="F190" s="74"/>
      <c r="G190" s="74"/>
    </row>
    <row r="191" ht="20.1" customHeight="1" spans="1:7">
      <c r="A191" s="72"/>
      <c r="B191" s="73"/>
      <c r="C191" s="47"/>
      <c r="D191" s="73"/>
      <c r="E191" s="73"/>
      <c r="F191" s="74"/>
      <c r="G191" s="74"/>
    </row>
    <row r="192" ht="20.1" customHeight="1" spans="1:7">
      <c r="A192" s="72"/>
      <c r="B192" s="73"/>
      <c r="C192" s="47"/>
      <c r="D192" s="73"/>
      <c r="E192" s="73"/>
      <c r="F192" s="74"/>
      <c r="G192" s="74"/>
    </row>
    <row r="193" ht="20.1" customHeight="1" spans="1:7">
      <c r="A193" s="72"/>
      <c r="B193" s="73"/>
      <c r="C193" s="47"/>
      <c r="D193" s="73"/>
      <c r="E193" s="73"/>
      <c r="F193" s="74"/>
      <c r="G193" s="74"/>
    </row>
    <row r="194" ht="20.1" customHeight="1" spans="1:7">
      <c r="A194" s="72"/>
      <c r="B194" s="73"/>
      <c r="C194" s="47"/>
      <c r="D194" s="73"/>
      <c r="E194" s="73"/>
      <c r="F194" s="74"/>
      <c r="G194" s="74"/>
    </row>
    <row r="195" ht="20.1" customHeight="1" spans="1:7">
      <c r="A195" s="72"/>
      <c r="B195" s="73"/>
      <c r="C195" s="47"/>
      <c r="D195" s="73"/>
      <c r="E195" s="73"/>
      <c r="F195" s="74"/>
      <c r="G195" s="74"/>
    </row>
    <row r="196" ht="20.1" customHeight="1" spans="1:7">
      <c r="A196" s="72"/>
      <c r="B196" s="73"/>
      <c r="C196" s="47"/>
      <c r="D196" s="73"/>
      <c r="E196" s="73"/>
      <c r="F196" s="74"/>
      <c r="G196" s="74"/>
    </row>
    <row r="197" ht="20.1" customHeight="1" spans="1:7">
      <c r="A197" s="72"/>
      <c r="B197" s="73"/>
      <c r="C197" s="47"/>
      <c r="D197" s="73"/>
      <c r="E197" s="73"/>
      <c r="F197" s="74"/>
      <c r="G197" s="74"/>
    </row>
    <row r="198" ht="20.1" customHeight="1" spans="1:7">
      <c r="A198" s="72"/>
      <c r="B198" s="73"/>
      <c r="C198" s="47"/>
      <c r="D198" s="73"/>
      <c r="E198" s="73"/>
      <c r="F198" s="74"/>
      <c r="G198" s="74"/>
    </row>
    <row r="199" ht="20.1" customHeight="1" spans="1:7">
      <c r="A199" s="72"/>
      <c r="B199" s="73"/>
      <c r="C199" s="47"/>
      <c r="D199" s="73"/>
      <c r="E199" s="73"/>
      <c r="F199" s="74"/>
      <c r="G199" s="74"/>
    </row>
    <row r="200" ht="20.1" customHeight="1" spans="1:7">
      <c r="A200" s="72"/>
      <c r="B200" s="73"/>
      <c r="C200" s="47"/>
      <c r="D200" s="73"/>
      <c r="E200" s="73"/>
      <c r="F200" s="74"/>
      <c r="G200" s="74"/>
    </row>
    <row r="201" ht="20.1" customHeight="1" spans="1:7">
      <c r="A201" s="72"/>
      <c r="B201" s="73"/>
      <c r="C201" s="47"/>
      <c r="D201" s="73"/>
      <c r="E201" s="73"/>
      <c r="F201" s="74"/>
      <c r="G201" s="74"/>
    </row>
    <row r="202" ht="20.1" customHeight="1" spans="1:7">
      <c r="A202" s="72"/>
      <c r="B202" s="73"/>
      <c r="C202" s="47"/>
      <c r="D202" s="73"/>
      <c r="E202" s="73"/>
      <c r="F202" s="74"/>
      <c r="G202" s="74"/>
    </row>
    <row r="203" ht="20.1" customHeight="1" spans="1:7">
      <c r="A203" s="72"/>
      <c r="B203" s="73"/>
      <c r="C203" s="47"/>
      <c r="D203" s="73"/>
      <c r="E203" s="73"/>
      <c r="F203" s="74"/>
      <c r="G203" s="74"/>
    </row>
    <row r="204" ht="20.1" customHeight="1" spans="1:7">
      <c r="A204" s="72"/>
      <c r="B204" s="73"/>
      <c r="C204" s="47"/>
      <c r="D204" s="73"/>
      <c r="E204" s="73"/>
      <c r="F204" s="74"/>
      <c r="G204" s="74"/>
    </row>
    <row r="205" ht="20.1" customHeight="1" spans="1:7">
      <c r="A205" s="72"/>
      <c r="B205" s="73"/>
      <c r="C205" s="47"/>
      <c r="D205" s="73"/>
      <c r="E205" s="73"/>
      <c r="F205" s="74"/>
      <c r="G205" s="74"/>
    </row>
    <row r="206" ht="20.1" customHeight="1" spans="1:7">
      <c r="A206" s="72"/>
      <c r="B206" s="73"/>
      <c r="C206" s="47"/>
      <c r="D206" s="73"/>
      <c r="E206" s="73"/>
      <c r="F206" s="74"/>
      <c r="G206" s="74"/>
    </row>
    <row r="207" ht="20.1" customHeight="1" spans="1:7">
      <c r="A207" s="72"/>
      <c r="B207" s="73"/>
      <c r="C207" s="47"/>
      <c r="D207" s="73"/>
      <c r="E207" s="73"/>
      <c r="F207" s="74"/>
      <c r="G207" s="74"/>
    </row>
    <row r="208" ht="20.1" customHeight="1" spans="1:7">
      <c r="A208" s="72"/>
      <c r="B208" s="73"/>
      <c r="C208" s="47"/>
      <c r="D208" s="73"/>
      <c r="E208" s="73"/>
      <c r="F208" s="74"/>
      <c r="G208" s="74"/>
    </row>
    <row r="209" ht="20.1" customHeight="1" spans="1:7">
      <c r="A209" s="72"/>
      <c r="B209" s="73"/>
      <c r="C209" s="47"/>
      <c r="D209" s="73"/>
      <c r="E209" s="73"/>
      <c r="F209" s="74"/>
      <c r="G209" s="74"/>
    </row>
    <row r="210" ht="20.1" customHeight="1" spans="1:7">
      <c r="A210" s="72"/>
      <c r="B210" s="73"/>
      <c r="C210" s="47"/>
      <c r="D210" s="73"/>
      <c r="E210" s="73"/>
      <c r="F210" s="74"/>
      <c r="G210" s="74"/>
    </row>
    <row r="211" ht="20.1" customHeight="1" spans="1:7">
      <c r="A211" s="72"/>
      <c r="B211" s="73"/>
      <c r="C211" s="47"/>
      <c r="D211" s="73"/>
      <c r="E211" s="73"/>
      <c r="F211" s="74"/>
      <c r="G211" s="74"/>
    </row>
    <row r="212" ht="20.1" customHeight="1" spans="1:7">
      <c r="A212" s="72"/>
      <c r="B212" s="73"/>
      <c r="C212" s="47"/>
      <c r="D212" s="73"/>
      <c r="E212" s="73"/>
      <c r="F212" s="74"/>
      <c r="G212" s="74"/>
    </row>
    <row r="213" ht="20.1" customHeight="1" spans="1:7">
      <c r="A213" s="72"/>
      <c r="B213" s="73"/>
      <c r="C213" s="47"/>
      <c r="D213" s="73"/>
      <c r="E213" s="73"/>
      <c r="F213" s="74"/>
      <c r="G213" s="74"/>
    </row>
    <row r="214" ht="20.1" customHeight="1" spans="1:7">
      <c r="A214" s="72"/>
      <c r="B214" s="73"/>
      <c r="C214" s="47"/>
      <c r="D214" s="73"/>
      <c r="E214" s="73"/>
      <c r="F214" s="74"/>
      <c r="G214" s="74"/>
    </row>
    <row r="215" ht="20.1" customHeight="1" spans="1:7">
      <c r="A215" s="72"/>
      <c r="B215" s="73"/>
      <c r="C215" s="47"/>
      <c r="D215" s="73"/>
      <c r="E215" s="73"/>
      <c r="F215" s="74"/>
      <c r="G215" s="74"/>
    </row>
    <row r="216" ht="20.1" customHeight="1" spans="1:7">
      <c r="A216" s="72"/>
      <c r="B216" s="73"/>
      <c r="C216" s="47"/>
      <c r="D216" s="73"/>
      <c r="E216" s="73"/>
      <c r="F216" s="74"/>
      <c r="G216" s="74"/>
    </row>
    <row r="217" ht="20.1" customHeight="1" spans="1:7">
      <c r="A217" s="72"/>
      <c r="B217" s="73"/>
      <c r="C217" s="47"/>
      <c r="D217" s="73"/>
      <c r="E217" s="73"/>
      <c r="F217" s="74"/>
      <c r="G217" s="74"/>
    </row>
    <row r="218" ht="20.1" customHeight="1" spans="1:7">
      <c r="A218" s="72"/>
      <c r="B218" s="73"/>
      <c r="C218" s="47"/>
      <c r="D218" s="73"/>
      <c r="E218" s="73"/>
      <c r="F218" s="74"/>
      <c r="G218" s="74"/>
    </row>
    <row r="219" ht="20.1" customHeight="1" spans="1:7">
      <c r="A219" s="72"/>
      <c r="B219" s="73"/>
      <c r="C219" s="47"/>
      <c r="D219" s="73"/>
      <c r="E219" s="73"/>
      <c r="F219" s="74"/>
      <c r="G219" s="74"/>
    </row>
    <row r="220" ht="20.1" customHeight="1" spans="1:7">
      <c r="A220" s="72"/>
      <c r="B220" s="73"/>
      <c r="C220" s="47"/>
      <c r="D220" s="73"/>
      <c r="E220" s="73"/>
      <c r="F220" s="74"/>
      <c r="G220" s="74"/>
    </row>
    <row r="221" ht="20.1" customHeight="1" spans="1:7">
      <c r="A221" s="72"/>
      <c r="B221" s="73"/>
      <c r="C221" s="47"/>
      <c r="D221" s="73"/>
      <c r="E221" s="73"/>
      <c r="F221" s="74"/>
      <c r="G221" s="74"/>
    </row>
    <row r="222" ht="20.1" customHeight="1" spans="1:7">
      <c r="A222" s="72"/>
      <c r="B222" s="73"/>
      <c r="C222" s="47"/>
      <c r="D222" s="73"/>
      <c r="E222" s="73"/>
      <c r="F222" s="74"/>
      <c r="G222" s="74"/>
    </row>
    <row r="223" ht="20.1" customHeight="1" spans="1:7">
      <c r="A223" s="72"/>
      <c r="B223" s="73"/>
      <c r="C223" s="47"/>
      <c r="D223" s="73"/>
      <c r="E223" s="73"/>
      <c r="F223" s="74"/>
      <c r="G223" s="74"/>
    </row>
    <row r="224" ht="20.1" customHeight="1" spans="1:7">
      <c r="A224" s="72"/>
      <c r="B224" s="73"/>
      <c r="C224" s="47"/>
      <c r="D224" s="73"/>
      <c r="E224" s="73"/>
      <c r="F224" s="74"/>
      <c r="G224" s="74"/>
    </row>
    <row r="225" ht="20.1" customHeight="1" spans="1:7">
      <c r="A225" s="72"/>
      <c r="B225" s="73"/>
      <c r="C225" s="47"/>
      <c r="D225" s="73"/>
      <c r="E225" s="73"/>
      <c r="F225" s="74"/>
      <c r="G225" s="74"/>
    </row>
    <row r="226" ht="20.1" customHeight="1" spans="1:7">
      <c r="A226" s="72"/>
      <c r="B226" s="73"/>
      <c r="C226" s="47"/>
      <c r="D226" s="73"/>
      <c r="E226" s="73"/>
      <c r="F226" s="74"/>
      <c r="G226" s="74"/>
    </row>
    <row r="227" ht="20.1" customHeight="1" spans="1:7">
      <c r="A227" s="72"/>
      <c r="B227" s="73"/>
      <c r="C227" s="47"/>
      <c r="D227" s="73"/>
      <c r="E227" s="73"/>
      <c r="F227" s="74"/>
      <c r="G227" s="74"/>
    </row>
    <row r="228" ht="20.1" customHeight="1" spans="1:7">
      <c r="A228" s="72"/>
      <c r="B228" s="73"/>
      <c r="C228" s="47"/>
      <c r="D228" s="73"/>
      <c r="E228" s="73"/>
      <c r="F228" s="74"/>
      <c r="G228" s="74"/>
    </row>
    <row r="229" ht="20.1" customHeight="1" spans="1:7">
      <c r="A229" s="72"/>
      <c r="B229" s="73"/>
      <c r="C229" s="47"/>
      <c r="D229" s="73"/>
      <c r="E229" s="73"/>
      <c r="F229" s="74"/>
      <c r="G229" s="74"/>
    </row>
    <row r="230" ht="20.1" customHeight="1" spans="1:7">
      <c r="A230" s="72"/>
      <c r="B230" s="73"/>
      <c r="C230" s="47"/>
      <c r="D230" s="73"/>
      <c r="E230" s="73"/>
      <c r="F230" s="74"/>
      <c r="G230" s="74"/>
    </row>
    <row r="231" ht="20.1" customHeight="1" spans="1:7">
      <c r="A231" s="72"/>
      <c r="B231" s="73"/>
      <c r="C231" s="47"/>
      <c r="D231" s="73"/>
      <c r="E231" s="73"/>
      <c r="F231" s="74"/>
      <c r="G231" s="74"/>
    </row>
    <row r="232" ht="20.1" customHeight="1" spans="1:7">
      <c r="A232" s="72"/>
      <c r="B232" s="73"/>
      <c r="C232" s="47"/>
      <c r="D232" s="73"/>
      <c r="E232" s="73"/>
      <c r="F232" s="74"/>
      <c r="G232" s="74"/>
    </row>
    <row r="233" ht="20.1" customHeight="1" spans="1:7">
      <c r="A233" s="72"/>
      <c r="B233" s="73"/>
      <c r="C233" s="47"/>
      <c r="D233" s="73"/>
      <c r="E233" s="73"/>
      <c r="F233" s="74"/>
      <c r="G233" s="74"/>
    </row>
    <row r="234" ht="20.1" customHeight="1" spans="1:7">
      <c r="A234" s="72"/>
      <c r="B234" s="73"/>
      <c r="C234" s="47"/>
      <c r="D234" s="73"/>
      <c r="E234" s="73"/>
      <c r="F234" s="74"/>
      <c r="G234" s="74"/>
    </row>
    <row r="235" ht="20.1" customHeight="1" spans="1:7">
      <c r="A235" s="72"/>
      <c r="B235" s="73"/>
      <c r="C235" s="47"/>
      <c r="D235" s="73"/>
      <c r="E235" s="73"/>
      <c r="F235" s="74"/>
      <c r="G235" s="74"/>
    </row>
    <row r="236" ht="20.1" customHeight="1" spans="1:7">
      <c r="A236" s="72"/>
      <c r="B236" s="73"/>
      <c r="C236" s="47"/>
      <c r="D236" s="73"/>
      <c r="E236" s="73"/>
      <c r="F236" s="74"/>
      <c r="G236" s="74"/>
    </row>
    <row r="237" ht="20.1" customHeight="1" spans="1:7">
      <c r="A237" s="72"/>
      <c r="B237" s="73"/>
      <c r="C237" s="47"/>
      <c r="D237" s="73"/>
      <c r="E237" s="73"/>
      <c r="F237" s="74"/>
      <c r="G237" s="74"/>
    </row>
    <row r="238" ht="20.1" customHeight="1" spans="1:7">
      <c r="A238" s="72"/>
      <c r="B238" s="73"/>
      <c r="C238" s="47"/>
      <c r="D238" s="73"/>
      <c r="E238" s="73"/>
      <c r="F238" s="74"/>
      <c r="G238" s="74"/>
    </row>
    <row r="239" ht="20.1" customHeight="1" spans="1:7">
      <c r="A239" s="72"/>
      <c r="B239" s="73"/>
      <c r="C239" s="47"/>
      <c r="D239" s="73"/>
      <c r="E239" s="73"/>
      <c r="F239" s="74"/>
      <c r="G239" s="74"/>
    </row>
    <row r="240" ht="20.1" customHeight="1" spans="1:7">
      <c r="A240" s="72"/>
      <c r="B240" s="73"/>
      <c r="C240" s="47"/>
      <c r="D240" s="73"/>
      <c r="E240" s="73"/>
      <c r="F240" s="74"/>
      <c r="G240" s="74"/>
    </row>
    <row r="241" ht="20.1" customHeight="1" spans="1:7">
      <c r="A241" s="72"/>
      <c r="B241" s="73"/>
      <c r="C241" s="47"/>
      <c r="D241" s="73"/>
      <c r="E241" s="73"/>
      <c r="F241" s="74"/>
      <c r="G241" s="74"/>
    </row>
    <row r="242" ht="20.1" customHeight="1" spans="1:7">
      <c r="A242" s="72"/>
      <c r="B242" s="73"/>
      <c r="C242" s="47"/>
      <c r="D242" s="73"/>
      <c r="E242" s="73"/>
      <c r="F242" s="74"/>
      <c r="G242" s="74"/>
    </row>
    <row r="243" ht="20.1" customHeight="1" spans="1:7">
      <c r="A243" s="72"/>
      <c r="B243" s="73"/>
      <c r="C243" s="47"/>
      <c r="D243" s="73"/>
      <c r="E243" s="73"/>
      <c r="F243" s="74"/>
      <c r="G243" s="74"/>
    </row>
    <row r="244" ht="20.1" customHeight="1" spans="1:7">
      <c r="A244" s="72"/>
      <c r="B244" s="73"/>
      <c r="C244" s="47"/>
      <c r="D244" s="73"/>
      <c r="E244" s="73"/>
      <c r="F244" s="74"/>
      <c r="G244" s="74"/>
    </row>
    <row r="245" ht="20.1" customHeight="1" spans="1:7">
      <c r="A245" s="72"/>
      <c r="B245" s="73"/>
      <c r="C245" s="47"/>
      <c r="D245" s="73"/>
      <c r="E245" s="73"/>
      <c r="F245" s="74"/>
      <c r="G245" s="74"/>
    </row>
    <row r="246" ht="20.1" customHeight="1" spans="1:7">
      <c r="A246" s="72"/>
      <c r="B246" s="73"/>
      <c r="C246" s="47"/>
      <c r="D246" s="73"/>
      <c r="E246" s="73"/>
      <c r="F246" s="74"/>
      <c r="G246" s="74"/>
    </row>
    <row r="247" ht="20.1" customHeight="1" spans="1:7">
      <c r="A247" s="72"/>
      <c r="B247" s="73"/>
      <c r="C247" s="47"/>
      <c r="D247" s="73"/>
      <c r="E247" s="73"/>
      <c r="F247" s="74"/>
      <c r="G247" s="74"/>
    </row>
    <row r="248" ht="20.1" customHeight="1" spans="1:7">
      <c r="A248" s="72"/>
      <c r="B248" s="73"/>
      <c r="C248" s="47"/>
      <c r="D248" s="73"/>
      <c r="E248" s="73"/>
      <c r="F248" s="74"/>
      <c r="G248" s="74"/>
    </row>
    <row r="249" ht="20.1" customHeight="1" spans="1:7">
      <c r="A249" s="72"/>
      <c r="B249" s="73"/>
      <c r="C249" s="47"/>
      <c r="D249" s="73"/>
      <c r="E249" s="73"/>
      <c r="F249" s="74"/>
      <c r="G249" s="74"/>
    </row>
    <row r="250" ht="20.1" customHeight="1" spans="1:7">
      <c r="A250" s="72"/>
      <c r="B250" s="73"/>
      <c r="C250" s="47"/>
      <c r="D250" s="73"/>
      <c r="E250" s="73"/>
      <c r="F250" s="74"/>
      <c r="G250" s="74"/>
    </row>
    <row r="251" ht="20.1" customHeight="1" spans="1:7">
      <c r="A251" s="72"/>
      <c r="B251" s="73"/>
      <c r="C251" s="47"/>
      <c r="D251" s="73"/>
      <c r="E251" s="73"/>
      <c r="F251" s="74"/>
      <c r="G251" s="74"/>
    </row>
    <row r="252" ht="20.1" customHeight="1" spans="1:7">
      <c r="A252" s="72"/>
      <c r="B252" s="73"/>
      <c r="C252" s="47"/>
      <c r="D252" s="73"/>
      <c r="E252" s="73"/>
      <c r="F252" s="74"/>
      <c r="G252" s="74"/>
    </row>
    <row r="253" ht="20.1" customHeight="1" spans="1:7">
      <c r="A253" s="72"/>
      <c r="B253" s="73"/>
      <c r="C253" s="47"/>
      <c r="D253" s="73"/>
      <c r="E253" s="73"/>
      <c r="F253" s="74"/>
      <c r="G253" s="74"/>
    </row>
    <row r="254" ht="20.1" customHeight="1" spans="1:7">
      <c r="A254" s="72"/>
      <c r="B254" s="73"/>
      <c r="C254" s="47"/>
      <c r="D254" s="73"/>
      <c r="E254" s="73"/>
      <c r="F254" s="74"/>
      <c r="G254" s="74"/>
    </row>
    <row r="255" ht="20.1" customHeight="1" spans="1:7">
      <c r="A255" s="72"/>
      <c r="B255" s="73"/>
      <c r="C255" s="47"/>
      <c r="D255" s="73"/>
      <c r="E255" s="73"/>
      <c r="F255" s="74"/>
      <c r="G255" s="74"/>
    </row>
    <row r="256" ht="20.1" customHeight="1" spans="1:7">
      <c r="A256" s="72"/>
      <c r="B256" s="73"/>
      <c r="C256" s="47"/>
      <c r="D256" s="73"/>
      <c r="E256" s="73"/>
      <c r="F256" s="74"/>
      <c r="G256" s="74"/>
    </row>
    <row r="257" ht="20.1" customHeight="1" spans="1:7">
      <c r="A257" s="72"/>
      <c r="B257" s="73"/>
      <c r="C257" s="47"/>
      <c r="D257" s="73"/>
      <c r="E257" s="73"/>
      <c r="F257" s="74"/>
      <c r="G257" s="74"/>
    </row>
    <row r="258" ht="20.1" customHeight="1" spans="1:7">
      <c r="A258" s="72"/>
      <c r="B258" s="73"/>
      <c r="C258" s="47"/>
      <c r="D258" s="73"/>
      <c r="E258" s="73"/>
      <c r="F258" s="74"/>
      <c r="G258" s="74"/>
    </row>
    <row r="259" ht="20.1" customHeight="1" spans="1:7">
      <c r="A259" s="72"/>
      <c r="B259" s="73"/>
      <c r="C259" s="47"/>
      <c r="D259" s="73"/>
      <c r="E259" s="73"/>
      <c r="F259" s="74"/>
      <c r="G259" s="74"/>
    </row>
    <row r="260" ht="20.1" customHeight="1" spans="1:7">
      <c r="A260" s="72"/>
      <c r="B260" s="73"/>
      <c r="C260" s="47"/>
      <c r="D260" s="73"/>
      <c r="E260" s="73"/>
      <c r="F260" s="74"/>
      <c r="G260" s="74"/>
    </row>
    <row r="261" ht="20.1" customHeight="1" spans="1:7">
      <c r="A261" s="72"/>
      <c r="B261" s="73"/>
      <c r="C261" s="47"/>
      <c r="D261" s="73"/>
      <c r="E261" s="73"/>
      <c r="F261" s="74"/>
      <c r="G261" s="74"/>
    </row>
    <row r="262" ht="20.1" customHeight="1" spans="1:7">
      <c r="A262" s="72"/>
      <c r="B262" s="73"/>
      <c r="C262" s="47"/>
      <c r="D262" s="73"/>
      <c r="E262" s="73"/>
      <c r="F262" s="74"/>
      <c r="G262" s="74"/>
    </row>
    <row r="263" ht="20.1" customHeight="1" spans="1:7">
      <c r="A263" s="72"/>
      <c r="B263" s="73"/>
      <c r="C263" s="47"/>
      <c r="D263" s="73"/>
      <c r="E263" s="73"/>
      <c r="F263" s="74"/>
      <c r="G263" s="74"/>
    </row>
    <row r="264" ht="20.1" customHeight="1" spans="1:7">
      <c r="A264" s="72"/>
      <c r="B264" s="73"/>
      <c r="C264" s="47"/>
      <c r="D264" s="73"/>
      <c r="E264" s="73"/>
      <c r="F264" s="74"/>
      <c r="G264" s="74"/>
    </row>
    <row r="265" ht="20.1" customHeight="1" spans="1:7">
      <c r="A265" s="72"/>
      <c r="B265" s="73"/>
      <c r="C265" s="47"/>
      <c r="D265" s="73"/>
      <c r="E265" s="73"/>
      <c r="F265" s="74"/>
      <c r="G265" s="74"/>
    </row>
    <row r="266" ht="20.1" customHeight="1" spans="1:7">
      <c r="A266" s="72"/>
      <c r="B266" s="73"/>
      <c r="C266" s="47"/>
      <c r="D266" s="73"/>
      <c r="E266" s="73"/>
      <c r="F266" s="74"/>
      <c r="G266" s="74"/>
    </row>
    <row r="267" ht="20.1" customHeight="1" spans="1:7">
      <c r="A267" s="72"/>
      <c r="B267" s="73"/>
      <c r="C267" s="47"/>
      <c r="D267" s="73"/>
      <c r="E267" s="73"/>
      <c r="F267" s="74"/>
      <c r="G267" s="74"/>
    </row>
    <row r="268" ht="20.1" customHeight="1" spans="1:7">
      <c r="A268" s="72"/>
      <c r="B268" s="73"/>
      <c r="C268" s="47"/>
      <c r="D268" s="73"/>
      <c r="E268" s="73"/>
      <c r="F268" s="74"/>
      <c r="G268" s="74"/>
    </row>
    <row r="269" ht="20.1" customHeight="1" spans="1:7">
      <c r="A269" s="72"/>
      <c r="B269" s="73"/>
      <c r="C269" s="47"/>
      <c r="D269" s="73"/>
      <c r="E269" s="73"/>
      <c r="F269" s="74"/>
      <c r="G269" s="74"/>
    </row>
    <row r="270" ht="20.1" customHeight="1" spans="1:7">
      <c r="A270" s="72"/>
      <c r="B270" s="73"/>
      <c r="C270" s="47"/>
      <c r="D270" s="73"/>
      <c r="E270" s="73"/>
      <c r="F270" s="74"/>
      <c r="G270" s="74"/>
    </row>
    <row r="271" ht="20.1" customHeight="1" spans="1:7">
      <c r="A271" s="72"/>
      <c r="B271" s="73"/>
      <c r="C271" s="47"/>
      <c r="D271" s="73"/>
      <c r="E271" s="73"/>
      <c r="F271" s="74"/>
      <c r="G271" s="74"/>
    </row>
    <row r="272" ht="20.1" customHeight="1" spans="1:7">
      <c r="A272" s="72"/>
      <c r="B272" s="73"/>
      <c r="C272" s="47"/>
      <c r="D272" s="73"/>
      <c r="E272" s="73"/>
      <c r="F272" s="74"/>
      <c r="G272" s="74"/>
    </row>
    <row r="273" ht="20.1" customHeight="1" spans="1:7">
      <c r="A273" s="72"/>
      <c r="B273" s="73"/>
      <c r="C273" s="47"/>
      <c r="D273" s="73"/>
      <c r="E273" s="73"/>
      <c r="F273" s="74"/>
      <c r="G273" s="74"/>
    </row>
    <row r="274" ht="20.1" customHeight="1" spans="1:7">
      <c r="A274" s="72"/>
      <c r="B274" s="73"/>
      <c r="C274" s="47"/>
      <c r="D274" s="73"/>
      <c r="E274" s="73"/>
      <c r="F274" s="74"/>
      <c r="G274" s="74"/>
    </row>
    <row r="275" ht="20.1" customHeight="1" spans="1:7">
      <c r="A275" s="72"/>
      <c r="B275" s="73"/>
      <c r="C275" s="47"/>
      <c r="D275" s="73"/>
      <c r="E275" s="73"/>
      <c r="F275" s="74"/>
      <c r="G275" s="74"/>
    </row>
    <row r="276" ht="20.1" customHeight="1" spans="1:7">
      <c r="A276" s="72"/>
      <c r="B276" s="73"/>
      <c r="C276" s="47"/>
      <c r="D276" s="73"/>
      <c r="E276" s="73"/>
      <c r="F276" s="74"/>
      <c r="G276" s="74"/>
    </row>
    <row r="277" ht="20.1" customHeight="1" spans="1:7">
      <c r="A277" s="72"/>
      <c r="B277" s="73"/>
      <c r="C277" s="47"/>
      <c r="D277" s="73"/>
      <c r="E277" s="73"/>
      <c r="F277" s="74"/>
      <c r="G277" s="74"/>
    </row>
    <row r="278" ht="20.1" customHeight="1" spans="1:7">
      <c r="A278" s="72"/>
      <c r="B278" s="73"/>
      <c r="C278" s="47"/>
      <c r="D278" s="73"/>
      <c r="E278" s="73"/>
      <c r="F278" s="74"/>
      <c r="G278" s="74"/>
    </row>
    <row r="279" ht="20.1" customHeight="1" spans="1:7">
      <c r="A279" s="72"/>
      <c r="B279" s="73"/>
      <c r="C279" s="47"/>
      <c r="D279" s="73"/>
      <c r="E279" s="73"/>
      <c r="F279" s="74"/>
      <c r="G279" s="74"/>
    </row>
    <row r="280" ht="20.1" customHeight="1" spans="1:7">
      <c r="A280" s="72"/>
      <c r="B280" s="73"/>
      <c r="C280" s="47"/>
      <c r="D280" s="73"/>
      <c r="E280" s="73"/>
      <c r="F280" s="74"/>
      <c r="G280" s="74"/>
    </row>
    <row r="281" ht="20.1" customHeight="1" spans="1:7">
      <c r="A281" s="72"/>
      <c r="B281" s="73"/>
      <c r="C281" s="47"/>
      <c r="D281" s="73"/>
      <c r="E281" s="73"/>
      <c r="F281" s="74"/>
      <c r="G281" s="74"/>
    </row>
    <row r="282" ht="20.1" customHeight="1" spans="1:7">
      <c r="A282" s="72"/>
      <c r="B282" s="73"/>
      <c r="C282" s="47"/>
      <c r="D282" s="73"/>
      <c r="E282" s="73"/>
      <c r="F282" s="74"/>
      <c r="G282" s="74"/>
    </row>
    <row r="283" ht="20.1" customHeight="1" spans="1:7">
      <c r="A283" s="72"/>
      <c r="B283" s="73"/>
      <c r="C283" s="47"/>
      <c r="D283" s="73"/>
      <c r="E283" s="73"/>
      <c r="F283" s="74"/>
      <c r="G283" s="74"/>
    </row>
    <row r="284" ht="20.1" customHeight="1" spans="1:7">
      <c r="A284" s="72"/>
      <c r="B284" s="73"/>
      <c r="C284" s="47"/>
      <c r="D284" s="73"/>
      <c r="E284" s="73"/>
      <c r="F284" s="74"/>
      <c r="G284" s="74"/>
    </row>
    <row r="285" ht="20.1" customHeight="1" spans="1:7">
      <c r="A285" s="72"/>
      <c r="B285" s="73"/>
      <c r="C285" s="47"/>
      <c r="D285" s="73"/>
      <c r="E285" s="73"/>
      <c r="F285" s="74"/>
      <c r="G285" s="74"/>
    </row>
    <row r="286" ht="20.1" customHeight="1" spans="1:7">
      <c r="A286" s="72"/>
      <c r="B286" s="73"/>
      <c r="C286" s="47"/>
      <c r="D286" s="73"/>
      <c r="E286" s="73"/>
      <c r="F286" s="74"/>
      <c r="G286" s="74"/>
    </row>
    <row r="287" ht="20.1" customHeight="1" spans="1:7">
      <c r="A287" s="72"/>
      <c r="B287" s="73"/>
      <c r="C287" s="47"/>
      <c r="D287" s="73"/>
      <c r="E287" s="73"/>
      <c r="F287" s="74"/>
      <c r="G287" s="74"/>
    </row>
    <row r="288" spans="1:7">
      <c r="A288" s="73"/>
      <c r="B288" s="73"/>
      <c r="C288" s="47"/>
      <c r="D288" s="73"/>
      <c r="E288" s="73"/>
      <c r="F288" s="74"/>
      <c r="G288" s="74"/>
    </row>
  </sheetData>
  <autoFilter xmlns:etc="http://www.wps.cn/officeDocument/2017/etCustomData" ref="A2:G79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9"/>
  <sheetViews>
    <sheetView workbookViewId="0">
      <selection activeCell="A1" sqref="A1:G1"/>
    </sheetView>
  </sheetViews>
  <sheetFormatPr defaultColWidth="9" defaultRowHeight="14.25" outlineLevelCol="6"/>
  <cols>
    <col min="1" max="1" width="7" style="59" customWidth="1"/>
    <col min="2" max="2" width="14.25" style="59" customWidth="1"/>
    <col min="3" max="3" width="10.75" style="60" customWidth="1"/>
    <col min="4" max="4" width="26.375" style="41" customWidth="1"/>
    <col min="5" max="5" width="18" style="59" customWidth="1"/>
    <col min="6" max="6" width="14.75" customWidth="1"/>
  </cols>
  <sheetData>
    <row r="1" ht="50.1" customHeight="1" spans="1:7">
      <c r="A1" s="50" t="s">
        <v>0</v>
      </c>
      <c r="B1" s="50"/>
      <c r="C1" s="61"/>
      <c r="D1" s="50"/>
      <c r="E1" s="50"/>
      <c r="F1" s="50"/>
      <c r="G1" s="50"/>
    </row>
    <row r="2" ht="20" customHeight="1" spans="1:7">
      <c r="A2" s="62" t="s">
        <v>1</v>
      </c>
      <c r="B2" s="63" t="s">
        <v>2</v>
      </c>
      <c r="C2" s="64" t="s">
        <v>3</v>
      </c>
      <c r="D2" s="63" t="s">
        <v>4</v>
      </c>
      <c r="E2" s="63" t="s">
        <v>5</v>
      </c>
      <c r="F2" s="63" t="s">
        <v>6</v>
      </c>
      <c r="G2" s="63" t="s">
        <v>7</v>
      </c>
    </row>
    <row r="3" ht="20.1" customHeight="1" spans="1:7">
      <c r="A3" s="27">
        <f>ROW()-2</f>
        <v>1</v>
      </c>
      <c r="B3" s="10" t="s">
        <v>168</v>
      </c>
      <c r="C3" s="11" t="s">
        <v>169</v>
      </c>
      <c r="D3" s="10" t="s">
        <v>170</v>
      </c>
      <c r="E3" s="10" t="s">
        <v>11</v>
      </c>
      <c r="F3" s="10" t="s">
        <v>12</v>
      </c>
      <c r="G3" s="17"/>
    </row>
    <row r="4" s="38" customFormat="1" ht="20.1" customHeight="1" spans="1:7">
      <c r="A4" s="27">
        <f t="shared" ref="A4:A13" si="0">ROW()-2</f>
        <v>2</v>
      </c>
      <c r="B4" s="10" t="s">
        <v>171</v>
      </c>
      <c r="C4" s="11" t="s">
        <v>172</v>
      </c>
      <c r="D4" s="10" t="s">
        <v>170</v>
      </c>
      <c r="E4" s="10" t="s">
        <v>11</v>
      </c>
      <c r="F4" s="10" t="s">
        <v>12</v>
      </c>
      <c r="G4" s="17"/>
    </row>
    <row r="5" s="49" customFormat="1" ht="20.1" customHeight="1" spans="1:7">
      <c r="A5" s="27">
        <f t="shared" si="0"/>
        <v>3</v>
      </c>
      <c r="B5" s="10" t="s">
        <v>173</v>
      </c>
      <c r="C5" s="11" t="s">
        <v>174</v>
      </c>
      <c r="D5" s="10" t="s">
        <v>170</v>
      </c>
      <c r="E5" s="10" t="s">
        <v>11</v>
      </c>
      <c r="F5" s="10" t="s">
        <v>12</v>
      </c>
      <c r="G5" s="65"/>
    </row>
    <row r="6" s="49" customFormat="1" ht="20.1" customHeight="1" spans="1:7">
      <c r="A6" s="27">
        <f t="shared" si="0"/>
        <v>4</v>
      </c>
      <c r="B6" s="10" t="s">
        <v>175</v>
      </c>
      <c r="C6" s="11" t="s">
        <v>176</v>
      </c>
      <c r="D6" s="10" t="s">
        <v>170</v>
      </c>
      <c r="E6" s="10" t="s">
        <v>11</v>
      </c>
      <c r="F6" s="10" t="s">
        <v>12</v>
      </c>
      <c r="G6" s="65"/>
    </row>
    <row r="7" s="49" customFormat="1" ht="20.1" customHeight="1" spans="1:7">
      <c r="A7" s="27">
        <f t="shared" si="0"/>
        <v>5</v>
      </c>
      <c r="B7" s="10" t="s">
        <v>177</v>
      </c>
      <c r="C7" s="11" t="s">
        <v>178</v>
      </c>
      <c r="D7" s="10" t="s">
        <v>170</v>
      </c>
      <c r="E7" s="10" t="s">
        <v>11</v>
      </c>
      <c r="F7" s="10" t="s">
        <v>12</v>
      </c>
      <c r="G7" s="65"/>
    </row>
    <row r="8" s="40" customFormat="1" ht="20.1" customHeight="1" spans="1:7">
      <c r="A8" s="27">
        <f t="shared" si="0"/>
        <v>6</v>
      </c>
      <c r="B8" s="10" t="s">
        <v>179</v>
      </c>
      <c r="C8" s="11" t="s">
        <v>180</v>
      </c>
      <c r="D8" s="10" t="s">
        <v>170</v>
      </c>
      <c r="E8" s="10" t="s">
        <v>11</v>
      </c>
      <c r="F8" s="10" t="s">
        <v>12</v>
      </c>
      <c r="G8" s="65"/>
    </row>
    <row r="9" s="49" customFormat="1" ht="20.1" customHeight="1" spans="1:7">
      <c r="A9" s="27">
        <f t="shared" si="0"/>
        <v>7</v>
      </c>
      <c r="B9" s="10" t="s">
        <v>181</v>
      </c>
      <c r="C9" s="11" t="s">
        <v>182</v>
      </c>
      <c r="D9" s="10" t="s">
        <v>170</v>
      </c>
      <c r="E9" s="10" t="s">
        <v>11</v>
      </c>
      <c r="F9" s="10" t="s">
        <v>12</v>
      </c>
      <c r="G9" s="65"/>
    </row>
    <row r="10" s="40" customFormat="1" ht="20.1" customHeight="1" spans="1:7">
      <c r="A10" s="27">
        <f t="shared" si="0"/>
        <v>8</v>
      </c>
      <c r="B10" s="10" t="s">
        <v>183</v>
      </c>
      <c r="C10" s="11" t="s">
        <v>184</v>
      </c>
      <c r="D10" s="10" t="s">
        <v>170</v>
      </c>
      <c r="E10" s="10" t="s">
        <v>11</v>
      </c>
      <c r="F10" s="10" t="s">
        <v>12</v>
      </c>
      <c r="G10" s="65"/>
    </row>
    <row r="11" s="49" customFormat="1" ht="20.1" customHeight="1" spans="1:7">
      <c r="A11" s="27">
        <f t="shared" si="0"/>
        <v>9</v>
      </c>
      <c r="B11" s="10" t="s">
        <v>185</v>
      </c>
      <c r="C11" s="11" t="s">
        <v>186</v>
      </c>
      <c r="D11" s="10" t="s">
        <v>170</v>
      </c>
      <c r="E11" s="10" t="s">
        <v>11</v>
      </c>
      <c r="F11" s="10" t="s">
        <v>12</v>
      </c>
      <c r="G11" s="10"/>
    </row>
    <row r="12" s="49" customFormat="1" ht="20.1" customHeight="1" spans="1:7">
      <c r="A12" s="27">
        <f t="shared" si="0"/>
        <v>10</v>
      </c>
      <c r="B12" s="10" t="s">
        <v>187</v>
      </c>
      <c r="C12" s="11" t="s">
        <v>188</v>
      </c>
      <c r="D12" s="10" t="s">
        <v>170</v>
      </c>
      <c r="E12" s="10" t="s">
        <v>11</v>
      </c>
      <c r="F12" s="10" t="s">
        <v>12</v>
      </c>
      <c r="G12" s="65"/>
    </row>
    <row r="13" s="49" customFormat="1" ht="20.1" customHeight="1" spans="1:7">
      <c r="A13" s="27">
        <f t="shared" si="0"/>
        <v>11</v>
      </c>
      <c r="B13" s="10" t="s">
        <v>189</v>
      </c>
      <c r="C13" s="11" t="s">
        <v>190</v>
      </c>
      <c r="D13" s="10" t="s">
        <v>170</v>
      </c>
      <c r="E13" s="10" t="s">
        <v>11</v>
      </c>
      <c r="F13" s="10" t="s">
        <v>12</v>
      </c>
      <c r="G13" s="65"/>
    </row>
    <row r="14" s="49" customFormat="1" ht="20.1" customHeight="1" spans="1:7">
      <c r="A14" s="27">
        <f t="shared" ref="A14:A23" si="1">ROW()-2</f>
        <v>12</v>
      </c>
      <c r="B14" s="10" t="s">
        <v>191</v>
      </c>
      <c r="C14" s="11" t="s">
        <v>192</v>
      </c>
      <c r="D14" s="10" t="s">
        <v>170</v>
      </c>
      <c r="E14" s="10" t="s">
        <v>11</v>
      </c>
      <c r="F14" s="10" t="s">
        <v>12</v>
      </c>
      <c r="G14" s="65"/>
    </row>
    <row r="15" s="49" customFormat="1" ht="20.1" customHeight="1" spans="1:7">
      <c r="A15" s="27">
        <f t="shared" si="1"/>
        <v>13</v>
      </c>
      <c r="B15" s="10" t="s">
        <v>193</v>
      </c>
      <c r="C15" s="11" t="s">
        <v>194</v>
      </c>
      <c r="D15" s="10" t="s">
        <v>170</v>
      </c>
      <c r="E15" s="10" t="s">
        <v>11</v>
      </c>
      <c r="F15" s="10" t="s">
        <v>12</v>
      </c>
      <c r="G15" s="65"/>
    </row>
    <row r="16" s="49" customFormat="1" ht="20.1" customHeight="1" spans="1:7">
      <c r="A16" s="27">
        <f t="shared" si="1"/>
        <v>14</v>
      </c>
      <c r="B16" s="10" t="s">
        <v>195</v>
      </c>
      <c r="C16" s="11" t="s">
        <v>196</v>
      </c>
      <c r="D16" s="10" t="s">
        <v>170</v>
      </c>
      <c r="E16" s="10" t="s">
        <v>11</v>
      </c>
      <c r="F16" s="10" t="s">
        <v>12</v>
      </c>
      <c r="G16" s="65"/>
    </row>
    <row r="17" s="49" customFormat="1" ht="20.1" customHeight="1" spans="1:7">
      <c r="A17" s="27">
        <f t="shared" si="1"/>
        <v>15</v>
      </c>
      <c r="B17" s="10" t="s">
        <v>197</v>
      </c>
      <c r="C17" s="11" t="s">
        <v>198</v>
      </c>
      <c r="D17" s="10" t="s">
        <v>170</v>
      </c>
      <c r="E17" s="10" t="s">
        <v>11</v>
      </c>
      <c r="F17" s="10" t="s">
        <v>12</v>
      </c>
      <c r="G17" s="65"/>
    </row>
    <row r="18" s="49" customFormat="1" ht="20.1" customHeight="1" spans="1:7">
      <c r="A18" s="27">
        <f t="shared" si="1"/>
        <v>16</v>
      </c>
      <c r="B18" s="10" t="s">
        <v>199</v>
      </c>
      <c r="C18" s="11" t="s">
        <v>200</v>
      </c>
      <c r="D18" s="10" t="s">
        <v>170</v>
      </c>
      <c r="E18" s="10" t="s">
        <v>11</v>
      </c>
      <c r="F18" s="10" t="s">
        <v>12</v>
      </c>
      <c r="G18" s="65"/>
    </row>
    <row r="19" s="49" customFormat="1" ht="20.1" customHeight="1" spans="1:7">
      <c r="A19" s="27">
        <f t="shared" si="1"/>
        <v>17</v>
      </c>
      <c r="B19" s="10" t="s">
        <v>201</v>
      </c>
      <c r="C19" s="11" t="s">
        <v>202</v>
      </c>
      <c r="D19" s="10" t="s">
        <v>170</v>
      </c>
      <c r="E19" s="10" t="s">
        <v>11</v>
      </c>
      <c r="F19" s="10" t="s">
        <v>12</v>
      </c>
      <c r="G19" s="65"/>
    </row>
    <row r="20" s="49" customFormat="1" ht="20.1" customHeight="1" spans="1:7">
      <c r="A20" s="27">
        <f t="shared" si="1"/>
        <v>18</v>
      </c>
      <c r="B20" s="10" t="s">
        <v>203</v>
      </c>
      <c r="C20" s="11" t="s">
        <v>204</v>
      </c>
      <c r="D20" s="10" t="s">
        <v>170</v>
      </c>
      <c r="E20" s="10" t="s">
        <v>11</v>
      </c>
      <c r="F20" s="10" t="s">
        <v>12</v>
      </c>
      <c r="G20" s="10"/>
    </row>
    <row r="21" s="49" customFormat="1" ht="20.1" customHeight="1" spans="1:7">
      <c r="A21" s="27">
        <f t="shared" si="1"/>
        <v>19</v>
      </c>
      <c r="B21" s="10" t="s">
        <v>205</v>
      </c>
      <c r="C21" s="11" t="s">
        <v>206</v>
      </c>
      <c r="D21" s="10" t="s">
        <v>170</v>
      </c>
      <c r="E21" s="10" t="s">
        <v>11</v>
      </c>
      <c r="F21" s="10" t="s">
        <v>12</v>
      </c>
      <c r="G21" s="65"/>
    </row>
    <row r="22" s="40" customFormat="1" ht="20.1" customHeight="1" spans="1:7">
      <c r="A22" s="27">
        <f t="shared" si="1"/>
        <v>20</v>
      </c>
      <c r="B22" s="10" t="s">
        <v>207</v>
      </c>
      <c r="C22" s="11" t="s">
        <v>208</v>
      </c>
      <c r="D22" s="10" t="s">
        <v>170</v>
      </c>
      <c r="E22" s="10" t="s">
        <v>11</v>
      </c>
      <c r="F22" s="10" t="s">
        <v>12</v>
      </c>
      <c r="G22" s="65"/>
    </row>
    <row r="23" s="49" customFormat="1" ht="20.1" customHeight="1" spans="1:7">
      <c r="A23" s="27">
        <f t="shared" si="1"/>
        <v>21</v>
      </c>
      <c r="B23" s="10" t="s">
        <v>209</v>
      </c>
      <c r="C23" s="11" t="s">
        <v>210</v>
      </c>
      <c r="D23" s="10" t="s">
        <v>170</v>
      </c>
      <c r="E23" s="10" t="s">
        <v>11</v>
      </c>
      <c r="F23" s="10" t="s">
        <v>12</v>
      </c>
      <c r="G23" s="65"/>
    </row>
    <row r="24" s="49" customFormat="1" ht="20.1" customHeight="1" spans="1:7">
      <c r="A24" s="27">
        <f t="shared" ref="A24:A33" si="2">ROW()-2</f>
        <v>22</v>
      </c>
      <c r="B24" s="10" t="s">
        <v>211</v>
      </c>
      <c r="C24" s="11" t="s">
        <v>212</v>
      </c>
      <c r="D24" s="10" t="s">
        <v>170</v>
      </c>
      <c r="E24" s="10" t="s">
        <v>11</v>
      </c>
      <c r="F24" s="10" t="s">
        <v>12</v>
      </c>
      <c r="G24" s="65"/>
    </row>
    <row r="25" s="40" customFormat="1" ht="20.1" customHeight="1" spans="1:7">
      <c r="A25" s="27">
        <f t="shared" si="2"/>
        <v>23</v>
      </c>
      <c r="B25" s="10" t="s">
        <v>213</v>
      </c>
      <c r="C25" s="11" t="s">
        <v>214</v>
      </c>
      <c r="D25" s="10" t="s">
        <v>170</v>
      </c>
      <c r="E25" s="10" t="s">
        <v>11</v>
      </c>
      <c r="F25" s="10" t="s">
        <v>12</v>
      </c>
      <c r="G25" s="65"/>
    </row>
    <row r="26" s="49" customFormat="1" ht="20.1" customHeight="1" spans="1:7">
      <c r="A26" s="27">
        <f t="shared" si="2"/>
        <v>24</v>
      </c>
      <c r="B26" s="10" t="s">
        <v>215</v>
      </c>
      <c r="C26" s="11" t="s">
        <v>216</v>
      </c>
      <c r="D26" s="10" t="s">
        <v>170</v>
      </c>
      <c r="E26" s="10" t="s">
        <v>11</v>
      </c>
      <c r="F26" s="10" t="s">
        <v>12</v>
      </c>
      <c r="G26" s="65"/>
    </row>
    <row r="27" s="49" customFormat="1" ht="20.1" customHeight="1" spans="1:7">
      <c r="A27" s="27">
        <f t="shared" si="2"/>
        <v>25</v>
      </c>
      <c r="B27" s="10" t="s">
        <v>217</v>
      </c>
      <c r="C27" s="11" t="s">
        <v>218</v>
      </c>
      <c r="D27" s="10" t="s">
        <v>170</v>
      </c>
      <c r="E27" s="10" t="s">
        <v>11</v>
      </c>
      <c r="F27" s="10" t="s">
        <v>12</v>
      </c>
      <c r="G27" s="65"/>
    </row>
    <row r="28" s="40" customFormat="1" ht="20.1" customHeight="1" spans="1:7">
      <c r="A28" s="27">
        <f t="shared" si="2"/>
        <v>26</v>
      </c>
      <c r="B28" s="10" t="s">
        <v>219</v>
      </c>
      <c r="C28" s="11" t="s">
        <v>220</v>
      </c>
      <c r="D28" s="10" t="s">
        <v>170</v>
      </c>
      <c r="E28" s="10" t="s">
        <v>11</v>
      </c>
      <c r="F28" s="10" t="s">
        <v>12</v>
      </c>
      <c r="G28" s="65"/>
    </row>
    <row r="29" s="49" customFormat="1" ht="20.1" customHeight="1" spans="1:7">
      <c r="A29" s="27">
        <f t="shared" si="2"/>
        <v>27</v>
      </c>
      <c r="B29" s="10" t="s">
        <v>221</v>
      </c>
      <c r="C29" s="11" t="s">
        <v>222</v>
      </c>
      <c r="D29" s="10" t="s">
        <v>170</v>
      </c>
      <c r="E29" s="10" t="s">
        <v>11</v>
      </c>
      <c r="F29" s="10" t="s">
        <v>12</v>
      </c>
      <c r="G29" s="65"/>
    </row>
    <row r="30" s="49" customFormat="1" ht="20.1" customHeight="1" spans="1:7">
      <c r="A30" s="27">
        <f t="shared" si="2"/>
        <v>28</v>
      </c>
      <c r="B30" s="10" t="s">
        <v>223</v>
      </c>
      <c r="C30" s="11" t="s">
        <v>224</v>
      </c>
      <c r="D30" s="10" t="s">
        <v>170</v>
      </c>
      <c r="E30" s="10" t="s">
        <v>11</v>
      </c>
      <c r="F30" s="10" t="s">
        <v>12</v>
      </c>
      <c r="G30" s="65"/>
    </row>
    <row r="31" s="49" customFormat="1" ht="20.1" customHeight="1" spans="1:7">
      <c r="A31" s="27">
        <f t="shared" si="2"/>
        <v>29</v>
      </c>
      <c r="B31" s="10" t="s">
        <v>225</v>
      </c>
      <c r="C31" s="11" t="s">
        <v>226</v>
      </c>
      <c r="D31" s="10" t="s">
        <v>170</v>
      </c>
      <c r="E31" s="10" t="s">
        <v>11</v>
      </c>
      <c r="F31" s="10" t="s">
        <v>12</v>
      </c>
      <c r="G31" s="65"/>
    </row>
    <row r="32" s="49" customFormat="1" ht="20.1" customHeight="1" spans="1:7">
      <c r="A32" s="27">
        <f t="shared" si="2"/>
        <v>30</v>
      </c>
      <c r="B32" s="10" t="s">
        <v>227</v>
      </c>
      <c r="C32" s="11" t="s">
        <v>228</v>
      </c>
      <c r="D32" s="10" t="s">
        <v>170</v>
      </c>
      <c r="E32" s="10" t="s">
        <v>11</v>
      </c>
      <c r="F32" s="10" t="s">
        <v>12</v>
      </c>
      <c r="G32" s="65"/>
    </row>
    <row r="33" s="49" customFormat="1" ht="20.1" customHeight="1" spans="1:7">
      <c r="A33" s="27">
        <f t="shared" si="2"/>
        <v>31</v>
      </c>
      <c r="B33" s="10" t="s">
        <v>229</v>
      </c>
      <c r="C33" s="11" t="s">
        <v>230</v>
      </c>
      <c r="D33" s="10" t="s">
        <v>170</v>
      </c>
      <c r="E33" s="10" t="s">
        <v>11</v>
      </c>
      <c r="F33" s="10" t="s">
        <v>12</v>
      </c>
      <c r="G33" s="65"/>
    </row>
    <row r="34" s="49" customFormat="1" ht="20.1" customHeight="1" spans="1:7">
      <c r="A34" s="27">
        <f t="shared" ref="A34:A43" si="3">ROW()-2</f>
        <v>32</v>
      </c>
      <c r="B34" s="10" t="s">
        <v>231</v>
      </c>
      <c r="C34" s="11" t="s">
        <v>232</v>
      </c>
      <c r="D34" s="10" t="s">
        <v>170</v>
      </c>
      <c r="E34" s="10" t="s">
        <v>11</v>
      </c>
      <c r="F34" s="10" t="s">
        <v>12</v>
      </c>
      <c r="G34" s="65"/>
    </row>
    <row r="35" s="49" customFormat="1" ht="20.1" customHeight="1" spans="1:7">
      <c r="A35" s="27">
        <f t="shared" si="3"/>
        <v>33</v>
      </c>
      <c r="B35" s="10" t="s">
        <v>233</v>
      </c>
      <c r="C35" s="11" t="s">
        <v>234</v>
      </c>
      <c r="D35" s="10" t="s">
        <v>170</v>
      </c>
      <c r="E35" s="10" t="s">
        <v>11</v>
      </c>
      <c r="F35" s="10" t="s">
        <v>12</v>
      </c>
      <c r="G35" s="65"/>
    </row>
    <row r="36" s="49" customFormat="1" ht="20.1" customHeight="1" spans="1:7">
      <c r="A36" s="27">
        <f t="shared" si="3"/>
        <v>34</v>
      </c>
      <c r="B36" s="10" t="s">
        <v>235</v>
      </c>
      <c r="C36" s="11" t="s">
        <v>236</v>
      </c>
      <c r="D36" s="10" t="s">
        <v>170</v>
      </c>
      <c r="E36" s="10" t="s">
        <v>11</v>
      </c>
      <c r="F36" s="10" t="s">
        <v>12</v>
      </c>
      <c r="G36" s="10"/>
    </row>
    <row r="37" s="49" customFormat="1" ht="20.1" customHeight="1" spans="1:7">
      <c r="A37" s="27">
        <f t="shared" si="3"/>
        <v>35</v>
      </c>
      <c r="B37" s="10" t="s">
        <v>237</v>
      </c>
      <c r="C37" s="11" t="s">
        <v>238</v>
      </c>
      <c r="D37" s="10" t="s">
        <v>170</v>
      </c>
      <c r="E37" s="10" t="s">
        <v>11</v>
      </c>
      <c r="F37" s="10" t="s">
        <v>12</v>
      </c>
      <c r="G37" s="65"/>
    </row>
    <row r="38" s="49" customFormat="1" ht="20.1" customHeight="1" spans="1:7">
      <c r="A38" s="27">
        <f t="shared" si="3"/>
        <v>36</v>
      </c>
      <c r="B38" s="10" t="s">
        <v>239</v>
      </c>
      <c r="C38" s="11" t="s">
        <v>240</v>
      </c>
      <c r="D38" s="10" t="s">
        <v>170</v>
      </c>
      <c r="E38" s="10" t="s">
        <v>11</v>
      </c>
      <c r="F38" s="10" t="s">
        <v>12</v>
      </c>
      <c r="G38" s="65"/>
    </row>
    <row r="39" s="49" customFormat="1" ht="20.1" customHeight="1" spans="1:7">
      <c r="A39" s="27">
        <f t="shared" si="3"/>
        <v>37</v>
      </c>
      <c r="B39" s="10" t="s">
        <v>241</v>
      </c>
      <c r="C39" s="11" t="s">
        <v>242</v>
      </c>
      <c r="D39" s="10" t="s">
        <v>170</v>
      </c>
      <c r="E39" s="10" t="s">
        <v>11</v>
      </c>
      <c r="F39" s="10" t="s">
        <v>12</v>
      </c>
      <c r="G39" s="65"/>
    </row>
    <row r="40" s="49" customFormat="1" ht="20.1" customHeight="1" spans="1:7">
      <c r="A40" s="27">
        <f t="shared" si="3"/>
        <v>38</v>
      </c>
      <c r="B40" s="10" t="s">
        <v>243</v>
      </c>
      <c r="C40" s="11" t="s">
        <v>244</v>
      </c>
      <c r="D40" s="10" t="s">
        <v>170</v>
      </c>
      <c r="E40" s="10" t="s">
        <v>11</v>
      </c>
      <c r="F40" s="10" t="s">
        <v>12</v>
      </c>
      <c r="G40" s="10"/>
    </row>
    <row r="41" s="49" customFormat="1" ht="20.1" customHeight="1" spans="1:7">
      <c r="A41" s="27">
        <f t="shared" si="3"/>
        <v>39</v>
      </c>
      <c r="B41" s="10" t="s">
        <v>245</v>
      </c>
      <c r="C41" s="11" t="s">
        <v>246</v>
      </c>
      <c r="D41" s="10" t="s">
        <v>170</v>
      </c>
      <c r="E41" s="10" t="s">
        <v>11</v>
      </c>
      <c r="F41" s="10" t="s">
        <v>12</v>
      </c>
      <c r="G41" s="10"/>
    </row>
    <row r="42" s="40" customFormat="1" ht="20.1" customHeight="1" spans="1:7">
      <c r="A42" s="27">
        <f t="shared" si="3"/>
        <v>40</v>
      </c>
      <c r="B42" s="10" t="s">
        <v>247</v>
      </c>
      <c r="C42" s="11" t="s">
        <v>248</v>
      </c>
      <c r="D42" s="10" t="s">
        <v>170</v>
      </c>
      <c r="E42" s="10" t="s">
        <v>11</v>
      </c>
      <c r="F42" s="10" t="s">
        <v>12</v>
      </c>
      <c r="G42" s="65"/>
    </row>
    <row r="43" s="40" customFormat="1" ht="20.1" customHeight="1" spans="1:7">
      <c r="A43" s="27">
        <f t="shared" si="3"/>
        <v>41</v>
      </c>
      <c r="B43" s="10" t="s">
        <v>249</v>
      </c>
      <c r="C43" s="11" t="s">
        <v>250</v>
      </c>
      <c r="D43" s="10" t="s">
        <v>170</v>
      </c>
      <c r="E43" s="10" t="s">
        <v>11</v>
      </c>
      <c r="F43" s="10" t="s">
        <v>12</v>
      </c>
      <c r="G43" s="65"/>
    </row>
    <row r="44" s="49" customFormat="1" ht="20.1" customHeight="1" spans="1:7">
      <c r="A44" s="27">
        <f t="shared" ref="A44:A51" si="4">ROW()-2</f>
        <v>42</v>
      </c>
      <c r="B44" s="10" t="s">
        <v>251</v>
      </c>
      <c r="C44" s="11" t="s">
        <v>252</v>
      </c>
      <c r="D44" s="10" t="s">
        <v>170</v>
      </c>
      <c r="E44" s="10" t="s">
        <v>11</v>
      </c>
      <c r="F44" s="10" t="s">
        <v>12</v>
      </c>
      <c r="G44" s="65"/>
    </row>
    <row r="45" s="40" customFormat="1" ht="20.1" customHeight="1" spans="1:7">
      <c r="A45" s="27">
        <f t="shared" si="4"/>
        <v>43</v>
      </c>
      <c r="B45" s="10" t="s">
        <v>253</v>
      </c>
      <c r="C45" s="11" t="s">
        <v>254</v>
      </c>
      <c r="D45" s="10" t="s">
        <v>170</v>
      </c>
      <c r="E45" s="10" t="s">
        <v>11</v>
      </c>
      <c r="F45" s="10" t="s">
        <v>12</v>
      </c>
      <c r="G45" s="65"/>
    </row>
    <row r="46" s="49" customFormat="1" ht="20.1" customHeight="1" spans="1:7">
      <c r="A46" s="27">
        <f t="shared" si="4"/>
        <v>44</v>
      </c>
      <c r="B46" s="10" t="s">
        <v>255</v>
      </c>
      <c r="C46" s="11" t="s">
        <v>256</v>
      </c>
      <c r="D46" s="10" t="s">
        <v>170</v>
      </c>
      <c r="E46" s="10" t="s">
        <v>11</v>
      </c>
      <c r="F46" s="10" t="s">
        <v>12</v>
      </c>
      <c r="G46" s="65"/>
    </row>
    <row r="47" s="49" customFormat="1" ht="20.1" customHeight="1" spans="1:7">
      <c r="A47" s="27">
        <f t="shared" si="4"/>
        <v>45</v>
      </c>
      <c r="B47" s="10" t="s">
        <v>257</v>
      </c>
      <c r="C47" s="11" t="s">
        <v>258</v>
      </c>
      <c r="D47" s="10" t="s">
        <v>170</v>
      </c>
      <c r="E47" s="10" t="s">
        <v>11</v>
      </c>
      <c r="F47" s="10" t="s">
        <v>12</v>
      </c>
      <c r="G47" s="65"/>
    </row>
    <row r="48" s="49" customFormat="1" ht="20.1" customHeight="1" spans="1:7">
      <c r="A48" s="27">
        <f t="shared" si="4"/>
        <v>46</v>
      </c>
      <c r="B48" s="10" t="s">
        <v>259</v>
      </c>
      <c r="C48" s="11" t="s">
        <v>260</v>
      </c>
      <c r="D48" s="10" t="s">
        <v>170</v>
      </c>
      <c r="E48" s="10" t="s">
        <v>11</v>
      </c>
      <c r="F48" s="10" t="s">
        <v>12</v>
      </c>
      <c r="G48" s="10"/>
    </row>
    <row r="49" s="49" customFormat="1" ht="20.1" customHeight="1" spans="1:7">
      <c r="A49" s="27">
        <f t="shared" si="4"/>
        <v>47</v>
      </c>
      <c r="B49" s="10" t="s">
        <v>261</v>
      </c>
      <c r="C49" s="11" t="s">
        <v>262</v>
      </c>
      <c r="D49" s="10" t="s">
        <v>170</v>
      </c>
      <c r="E49" s="10" t="s">
        <v>11</v>
      </c>
      <c r="F49" s="10" t="s">
        <v>12</v>
      </c>
      <c r="G49" s="65"/>
    </row>
    <row r="50" s="49" customFormat="1" ht="20.1" customHeight="1" spans="1:7">
      <c r="A50" s="27">
        <f t="shared" si="4"/>
        <v>48</v>
      </c>
      <c r="B50" s="10" t="s">
        <v>263</v>
      </c>
      <c r="C50" s="11" t="s">
        <v>264</v>
      </c>
      <c r="D50" s="10" t="s">
        <v>170</v>
      </c>
      <c r="E50" s="10" t="s">
        <v>11</v>
      </c>
      <c r="F50" s="10" t="s">
        <v>12</v>
      </c>
      <c r="G50" s="56"/>
    </row>
    <row r="51" ht="20.1" customHeight="1" spans="1:7">
      <c r="A51" s="27">
        <f t="shared" si="4"/>
        <v>49</v>
      </c>
      <c r="B51" s="10" t="s">
        <v>265</v>
      </c>
      <c r="C51" s="11" t="s">
        <v>266</v>
      </c>
      <c r="D51" s="10" t="s">
        <v>170</v>
      </c>
      <c r="E51" s="10" t="s">
        <v>11</v>
      </c>
      <c r="F51" s="10" t="s">
        <v>12</v>
      </c>
      <c r="G51" s="56"/>
    </row>
    <row r="52" ht="20.1" customHeight="1" spans="1:7">
      <c r="A52" s="27">
        <f t="shared" ref="A52:A61" si="5">ROW()-2</f>
        <v>50</v>
      </c>
      <c r="B52" s="10" t="s">
        <v>267</v>
      </c>
      <c r="C52" s="11" t="s">
        <v>268</v>
      </c>
      <c r="D52" s="10" t="s">
        <v>170</v>
      </c>
      <c r="E52" s="10" t="s">
        <v>11</v>
      </c>
      <c r="F52" s="10" t="s">
        <v>12</v>
      </c>
      <c r="G52" s="56"/>
    </row>
    <row r="53" ht="20.1" customHeight="1" spans="1:7">
      <c r="A53" s="27">
        <f t="shared" si="5"/>
        <v>51</v>
      </c>
      <c r="B53" s="10" t="s">
        <v>269</v>
      </c>
      <c r="C53" s="11" t="s">
        <v>270</v>
      </c>
      <c r="D53" s="10" t="s">
        <v>170</v>
      </c>
      <c r="E53" s="10" t="s">
        <v>11</v>
      </c>
      <c r="F53" s="10" t="s">
        <v>12</v>
      </c>
      <c r="G53" s="56"/>
    </row>
    <row r="54" ht="20.1" customHeight="1" spans="1:7">
      <c r="A54" s="27">
        <f t="shared" si="5"/>
        <v>52</v>
      </c>
      <c r="B54" s="10" t="s">
        <v>271</v>
      </c>
      <c r="C54" s="11" t="s">
        <v>272</v>
      </c>
      <c r="D54" s="10" t="s">
        <v>170</v>
      </c>
      <c r="E54" s="10" t="s">
        <v>11</v>
      </c>
      <c r="F54" s="10" t="s">
        <v>12</v>
      </c>
      <c r="G54" s="56"/>
    </row>
    <row r="55" ht="20.1" customHeight="1" spans="1:7">
      <c r="A55" s="27">
        <f t="shared" si="5"/>
        <v>53</v>
      </c>
      <c r="B55" s="10" t="s">
        <v>273</v>
      </c>
      <c r="C55" s="11" t="s">
        <v>274</v>
      </c>
      <c r="D55" s="10" t="s">
        <v>170</v>
      </c>
      <c r="E55" s="10" t="s">
        <v>11</v>
      </c>
      <c r="F55" s="10" t="s">
        <v>12</v>
      </c>
      <c r="G55" s="56"/>
    </row>
    <row r="56" ht="20.1" customHeight="1" spans="1:7">
      <c r="A56" s="27">
        <f t="shared" si="5"/>
        <v>54</v>
      </c>
      <c r="B56" s="10" t="s">
        <v>275</v>
      </c>
      <c r="C56" s="11" t="s">
        <v>276</v>
      </c>
      <c r="D56" s="10" t="s">
        <v>170</v>
      </c>
      <c r="E56" s="10" t="s">
        <v>11</v>
      </c>
      <c r="F56" s="10" t="s">
        <v>12</v>
      </c>
      <c r="G56" s="56"/>
    </row>
    <row r="57" ht="20.1" customHeight="1" spans="1:7">
      <c r="A57" s="27">
        <f t="shared" si="5"/>
        <v>55</v>
      </c>
      <c r="B57" s="10" t="s">
        <v>277</v>
      </c>
      <c r="C57" s="11" t="s">
        <v>278</v>
      </c>
      <c r="D57" s="10" t="s">
        <v>170</v>
      </c>
      <c r="E57" s="10" t="s">
        <v>11</v>
      </c>
      <c r="F57" s="10" t="s">
        <v>12</v>
      </c>
      <c r="G57" s="56"/>
    </row>
    <row r="58" ht="20.1" customHeight="1" spans="1:7">
      <c r="A58" s="27">
        <f t="shared" si="5"/>
        <v>56</v>
      </c>
      <c r="B58" s="10" t="s">
        <v>279</v>
      </c>
      <c r="C58" s="11" t="s">
        <v>280</v>
      </c>
      <c r="D58" s="10" t="s">
        <v>170</v>
      </c>
      <c r="E58" s="10" t="s">
        <v>11</v>
      </c>
      <c r="F58" s="10" t="s">
        <v>12</v>
      </c>
      <c r="G58" s="56"/>
    </row>
    <row r="59" ht="20.1" customHeight="1" spans="1:7">
      <c r="A59" s="27">
        <f t="shared" si="5"/>
        <v>57</v>
      </c>
      <c r="B59" s="10" t="s">
        <v>281</v>
      </c>
      <c r="C59" s="11" t="s">
        <v>282</v>
      </c>
      <c r="D59" s="10" t="s">
        <v>170</v>
      </c>
      <c r="E59" s="10" t="s">
        <v>11</v>
      </c>
      <c r="F59" s="10" t="s">
        <v>12</v>
      </c>
      <c r="G59" s="56"/>
    </row>
    <row r="60" ht="20.1" customHeight="1" spans="1:7">
      <c r="A60" s="27">
        <f t="shared" si="5"/>
        <v>58</v>
      </c>
      <c r="B60" s="10" t="s">
        <v>283</v>
      </c>
      <c r="C60" s="11" t="s">
        <v>284</v>
      </c>
      <c r="D60" s="10" t="s">
        <v>170</v>
      </c>
      <c r="E60" s="10" t="s">
        <v>11</v>
      </c>
      <c r="F60" s="10" t="s">
        <v>12</v>
      </c>
      <c r="G60" s="56"/>
    </row>
    <row r="61" ht="20.1" customHeight="1" spans="1:7">
      <c r="A61" s="27">
        <f t="shared" si="5"/>
        <v>59</v>
      </c>
      <c r="B61" s="10" t="s">
        <v>285</v>
      </c>
      <c r="C61" s="11" t="s">
        <v>286</v>
      </c>
      <c r="D61" s="10" t="s">
        <v>170</v>
      </c>
      <c r="E61" s="10" t="s">
        <v>11</v>
      </c>
      <c r="F61" s="10" t="s">
        <v>12</v>
      </c>
      <c r="G61" s="56"/>
    </row>
    <row r="62" ht="20.1" customHeight="1" spans="1:7">
      <c r="A62" s="27">
        <f t="shared" ref="A62:A71" si="6">ROW()-2</f>
        <v>60</v>
      </c>
      <c r="B62" s="10" t="s">
        <v>287</v>
      </c>
      <c r="C62" s="11" t="s">
        <v>288</v>
      </c>
      <c r="D62" s="10" t="s">
        <v>170</v>
      </c>
      <c r="E62" s="10" t="s">
        <v>11</v>
      </c>
      <c r="F62" s="10" t="s">
        <v>12</v>
      </c>
      <c r="G62" s="56"/>
    </row>
    <row r="63" ht="20.1" customHeight="1" spans="1:7">
      <c r="A63" s="27">
        <f t="shared" si="6"/>
        <v>61</v>
      </c>
      <c r="B63" s="10" t="s">
        <v>289</v>
      </c>
      <c r="C63" s="11" t="s">
        <v>290</v>
      </c>
      <c r="D63" s="10" t="s">
        <v>170</v>
      </c>
      <c r="E63" s="10" t="s">
        <v>11</v>
      </c>
      <c r="F63" s="10" t="s">
        <v>12</v>
      </c>
      <c r="G63" s="10" t="s">
        <v>138</v>
      </c>
    </row>
    <row r="64" ht="20.1" customHeight="1" spans="1:7">
      <c r="A64" s="27">
        <f t="shared" si="6"/>
        <v>62</v>
      </c>
      <c r="B64" s="10" t="s">
        <v>291</v>
      </c>
      <c r="C64" s="11" t="s">
        <v>292</v>
      </c>
      <c r="D64" s="10" t="s">
        <v>170</v>
      </c>
      <c r="E64" s="10" t="s">
        <v>11</v>
      </c>
      <c r="F64" s="10" t="s">
        <v>12</v>
      </c>
      <c r="G64" s="10" t="s">
        <v>138</v>
      </c>
    </row>
    <row r="65" ht="20.1" customHeight="1" spans="1:7">
      <c r="A65" s="27">
        <f t="shared" si="6"/>
        <v>63</v>
      </c>
      <c r="B65" s="10" t="s">
        <v>293</v>
      </c>
      <c r="C65" s="11" t="s">
        <v>294</v>
      </c>
      <c r="D65" s="10" t="s">
        <v>170</v>
      </c>
      <c r="E65" s="10" t="s">
        <v>11</v>
      </c>
      <c r="F65" s="10" t="s">
        <v>12</v>
      </c>
      <c r="G65" s="10" t="s">
        <v>138</v>
      </c>
    </row>
    <row r="66" ht="20.1" customHeight="1" spans="1:7">
      <c r="A66" s="27">
        <f t="shared" si="6"/>
        <v>64</v>
      </c>
      <c r="B66" s="10" t="s">
        <v>295</v>
      </c>
      <c r="C66" s="11" t="s">
        <v>296</v>
      </c>
      <c r="D66" s="10" t="s">
        <v>170</v>
      </c>
      <c r="E66" s="10" t="s">
        <v>11</v>
      </c>
      <c r="F66" s="10" t="s">
        <v>12</v>
      </c>
      <c r="G66" s="10" t="s">
        <v>138</v>
      </c>
    </row>
    <row r="67" ht="20.1" customHeight="1" spans="1:7">
      <c r="A67" s="27">
        <f t="shared" si="6"/>
        <v>65</v>
      </c>
      <c r="B67" s="10" t="s">
        <v>297</v>
      </c>
      <c r="C67" s="11" t="s">
        <v>298</v>
      </c>
      <c r="D67" s="10" t="s">
        <v>170</v>
      </c>
      <c r="E67" s="10" t="s">
        <v>11</v>
      </c>
      <c r="F67" s="10" t="s">
        <v>12</v>
      </c>
      <c r="G67" s="10" t="s">
        <v>138</v>
      </c>
    </row>
    <row r="68" ht="20.1" customHeight="1" spans="1:7">
      <c r="A68" s="27">
        <f t="shared" si="6"/>
        <v>66</v>
      </c>
      <c r="B68" s="10" t="s">
        <v>299</v>
      </c>
      <c r="C68" s="11" t="s">
        <v>300</v>
      </c>
      <c r="D68" s="10" t="s">
        <v>170</v>
      </c>
      <c r="E68" s="10" t="s">
        <v>11</v>
      </c>
      <c r="F68" s="10" t="s">
        <v>12</v>
      </c>
      <c r="G68" s="10" t="s">
        <v>138</v>
      </c>
    </row>
    <row r="69" ht="20.1" customHeight="1" spans="1:7">
      <c r="A69" s="27">
        <f t="shared" si="6"/>
        <v>67</v>
      </c>
      <c r="B69" s="10" t="s">
        <v>301</v>
      </c>
      <c r="C69" s="11" t="s">
        <v>302</v>
      </c>
      <c r="D69" s="10" t="s">
        <v>170</v>
      </c>
      <c r="E69" s="10" t="s">
        <v>147</v>
      </c>
      <c r="F69" s="10" t="s">
        <v>148</v>
      </c>
      <c r="G69" s="13"/>
    </row>
    <row r="70" ht="20.1" customHeight="1" spans="1:7">
      <c r="A70" s="27">
        <f t="shared" si="6"/>
        <v>68</v>
      </c>
      <c r="B70" s="10" t="s">
        <v>303</v>
      </c>
      <c r="C70" s="11" t="s">
        <v>304</v>
      </c>
      <c r="D70" s="10" t="s">
        <v>170</v>
      </c>
      <c r="E70" s="10" t="s">
        <v>147</v>
      </c>
      <c r="F70" s="10" t="s">
        <v>148</v>
      </c>
      <c r="G70" s="13"/>
    </row>
    <row r="71" ht="20.1" customHeight="1" spans="1:7">
      <c r="A71" s="27">
        <f t="shared" si="6"/>
        <v>69</v>
      </c>
      <c r="B71" s="10" t="s">
        <v>305</v>
      </c>
      <c r="C71" s="11" t="s">
        <v>306</v>
      </c>
      <c r="D71" s="10" t="s">
        <v>170</v>
      </c>
      <c r="E71" s="10" t="s">
        <v>147</v>
      </c>
      <c r="F71" s="10" t="s">
        <v>148</v>
      </c>
      <c r="G71" s="13"/>
    </row>
    <row r="72" ht="20.1" customHeight="1" spans="1:7">
      <c r="A72" s="27">
        <f t="shared" ref="A72:A82" si="7">ROW()-2</f>
        <v>70</v>
      </c>
      <c r="B72" s="10" t="s">
        <v>307</v>
      </c>
      <c r="C72" s="11" t="s">
        <v>308</v>
      </c>
      <c r="D72" s="10" t="s">
        <v>170</v>
      </c>
      <c r="E72" s="10" t="s">
        <v>151</v>
      </c>
      <c r="F72" s="10" t="s">
        <v>148</v>
      </c>
      <c r="G72" s="13"/>
    </row>
    <row r="73" ht="20.1" customHeight="1" spans="1:7">
      <c r="A73" s="27">
        <f t="shared" si="7"/>
        <v>71</v>
      </c>
      <c r="B73" s="10" t="s">
        <v>309</v>
      </c>
      <c r="C73" s="11" t="s">
        <v>310</v>
      </c>
      <c r="D73" s="10" t="s">
        <v>170</v>
      </c>
      <c r="E73" s="10" t="s">
        <v>151</v>
      </c>
      <c r="F73" s="10" t="s">
        <v>148</v>
      </c>
      <c r="G73" s="13"/>
    </row>
    <row r="74" ht="20.1" customHeight="1" spans="1:7">
      <c r="A74" s="27">
        <f t="shared" si="7"/>
        <v>72</v>
      </c>
      <c r="B74" s="10" t="s">
        <v>311</v>
      </c>
      <c r="C74" s="11" t="s">
        <v>312</v>
      </c>
      <c r="D74" s="10" t="s">
        <v>170</v>
      </c>
      <c r="E74" s="10" t="s">
        <v>151</v>
      </c>
      <c r="F74" s="10" t="s">
        <v>148</v>
      </c>
      <c r="G74" s="13"/>
    </row>
    <row r="75" ht="20.1" customHeight="1" spans="1:7">
      <c r="A75" s="27">
        <f t="shared" si="7"/>
        <v>73</v>
      </c>
      <c r="B75" s="10" t="s">
        <v>313</v>
      </c>
      <c r="C75" s="11" t="s">
        <v>314</v>
      </c>
      <c r="D75" s="10" t="s">
        <v>170</v>
      </c>
      <c r="E75" s="10" t="s">
        <v>151</v>
      </c>
      <c r="F75" s="10" t="s">
        <v>148</v>
      </c>
      <c r="G75" s="13"/>
    </row>
    <row r="76" ht="20.1" customHeight="1" spans="1:7">
      <c r="A76" s="27">
        <f t="shared" si="7"/>
        <v>74</v>
      </c>
      <c r="B76" s="10" t="s">
        <v>315</v>
      </c>
      <c r="C76" s="11" t="s">
        <v>316</v>
      </c>
      <c r="D76" s="10" t="s">
        <v>170</v>
      </c>
      <c r="E76" s="10" t="s">
        <v>151</v>
      </c>
      <c r="F76" s="10" t="s">
        <v>148</v>
      </c>
      <c r="G76" s="13"/>
    </row>
    <row r="77" ht="20.1" customHeight="1" spans="1:7">
      <c r="A77" s="27">
        <f t="shared" si="7"/>
        <v>75</v>
      </c>
      <c r="B77" s="10" t="s">
        <v>317</v>
      </c>
      <c r="C77" s="11" t="s">
        <v>318</v>
      </c>
      <c r="D77" s="10" t="s">
        <v>170</v>
      </c>
      <c r="E77" s="10" t="s">
        <v>151</v>
      </c>
      <c r="F77" s="10" t="s">
        <v>148</v>
      </c>
      <c r="G77" s="13"/>
    </row>
    <row r="78" ht="20.1" customHeight="1" spans="1:7">
      <c r="A78" s="27">
        <f t="shared" si="7"/>
        <v>76</v>
      </c>
      <c r="B78" s="10" t="s">
        <v>319</v>
      </c>
      <c r="C78" s="11" t="s">
        <v>320</v>
      </c>
      <c r="D78" s="10" t="s">
        <v>170</v>
      </c>
      <c r="E78" s="10" t="s">
        <v>151</v>
      </c>
      <c r="F78" s="10" t="s">
        <v>148</v>
      </c>
      <c r="G78" s="13"/>
    </row>
    <row r="79" ht="20.1" customHeight="1" spans="1:7">
      <c r="A79" s="27">
        <f t="shared" si="7"/>
        <v>77</v>
      </c>
      <c r="B79" s="10" t="s">
        <v>321</v>
      </c>
      <c r="C79" s="11" t="s">
        <v>322</v>
      </c>
      <c r="D79" s="10" t="s">
        <v>170</v>
      </c>
      <c r="E79" s="10" t="s">
        <v>151</v>
      </c>
      <c r="F79" s="10" t="s">
        <v>148</v>
      </c>
      <c r="G79" s="10" t="s">
        <v>138</v>
      </c>
    </row>
    <row r="80" ht="20.1" customHeight="1" spans="1:7">
      <c r="A80" s="27">
        <f t="shared" si="7"/>
        <v>78</v>
      </c>
      <c r="B80" s="10" t="s">
        <v>323</v>
      </c>
      <c r="C80" s="11" t="s">
        <v>324</v>
      </c>
      <c r="D80" s="10" t="s">
        <v>170</v>
      </c>
      <c r="E80" s="10" t="s">
        <v>151</v>
      </c>
      <c r="F80" s="10" t="s">
        <v>148</v>
      </c>
      <c r="G80" s="10" t="s">
        <v>138</v>
      </c>
    </row>
    <row r="81" ht="20.1" customHeight="1" spans="1:7">
      <c r="A81" s="27">
        <f t="shared" si="7"/>
        <v>79</v>
      </c>
      <c r="B81" s="10" t="s">
        <v>325</v>
      </c>
      <c r="C81" s="11" t="s">
        <v>326</v>
      </c>
      <c r="D81" s="10" t="s">
        <v>170</v>
      </c>
      <c r="E81" s="10" t="s">
        <v>151</v>
      </c>
      <c r="F81" s="10" t="s">
        <v>148</v>
      </c>
      <c r="G81" s="10" t="s">
        <v>138</v>
      </c>
    </row>
    <row r="82" ht="20.1" customHeight="1" spans="1:7">
      <c r="A82" s="27">
        <f t="shared" si="7"/>
        <v>80</v>
      </c>
      <c r="B82" s="10" t="s">
        <v>327</v>
      </c>
      <c r="C82" s="11" t="s">
        <v>328</v>
      </c>
      <c r="D82" s="10" t="s">
        <v>170</v>
      </c>
      <c r="E82" s="10" t="s">
        <v>151</v>
      </c>
      <c r="F82" s="10" t="s">
        <v>148</v>
      </c>
      <c r="G82" s="10" t="s">
        <v>138</v>
      </c>
    </row>
    <row r="83" ht="20.1" customHeight="1" spans="1:5">
      <c r="A83" s="66"/>
      <c r="B83" s="67"/>
      <c r="C83" s="68"/>
      <c r="D83" s="46"/>
      <c r="E83" s="67"/>
    </row>
    <row r="84" ht="20.1" customHeight="1" spans="1:5">
      <c r="A84" s="66"/>
      <c r="B84" s="67"/>
      <c r="C84" s="68"/>
      <c r="D84" s="46"/>
      <c r="E84" s="67"/>
    </row>
    <row r="85" ht="20.1" customHeight="1" spans="1:5">
      <c r="A85" s="66"/>
      <c r="B85" s="67"/>
      <c r="C85" s="68"/>
      <c r="D85" s="46"/>
      <c r="E85" s="67"/>
    </row>
    <row r="86" ht="20.1" customHeight="1" spans="1:5">
      <c r="A86" s="66"/>
      <c r="B86" s="67"/>
      <c r="C86" s="68"/>
      <c r="D86" s="46"/>
      <c r="E86" s="67"/>
    </row>
    <row r="87" ht="20.1" customHeight="1" spans="1:5">
      <c r="A87" s="66"/>
      <c r="B87" s="67"/>
      <c r="C87" s="68"/>
      <c r="D87" s="46"/>
      <c r="E87" s="67"/>
    </row>
    <row r="88" ht="20.1" customHeight="1" spans="1:5">
      <c r="A88" s="66"/>
      <c r="B88" s="67"/>
      <c r="C88" s="68"/>
      <c r="D88" s="46"/>
      <c r="E88" s="67"/>
    </row>
    <row r="89" ht="20.1" customHeight="1" spans="1:5">
      <c r="A89" s="66"/>
      <c r="B89" s="67"/>
      <c r="C89" s="68"/>
      <c r="D89" s="46"/>
      <c r="E89" s="67"/>
    </row>
    <row r="90" ht="20.1" customHeight="1" spans="1:5">
      <c r="A90" s="66"/>
      <c r="B90" s="67"/>
      <c r="C90" s="68"/>
      <c r="D90" s="46"/>
      <c r="E90" s="67"/>
    </row>
    <row r="91" ht="20.1" customHeight="1" spans="1:5">
      <c r="A91" s="66"/>
      <c r="B91" s="67"/>
      <c r="C91" s="68"/>
      <c r="D91" s="46"/>
      <c r="E91" s="67"/>
    </row>
    <row r="92" ht="20.1" customHeight="1" spans="1:5">
      <c r="A92" s="66"/>
      <c r="B92" s="67"/>
      <c r="C92" s="68"/>
      <c r="D92" s="46"/>
      <c r="E92" s="67"/>
    </row>
    <row r="93" ht="20.1" customHeight="1" spans="1:5">
      <c r="A93" s="66"/>
      <c r="B93" s="67"/>
      <c r="C93" s="68"/>
      <c r="D93" s="46"/>
      <c r="E93" s="67"/>
    </row>
    <row r="94" ht="20.1" customHeight="1" spans="1:6">
      <c r="A94" s="66"/>
      <c r="B94" s="67"/>
      <c r="C94" s="68"/>
      <c r="D94" s="46"/>
      <c r="E94" s="67"/>
      <c r="F94" s="48"/>
    </row>
    <row r="95" ht="20.1" customHeight="1" spans="1:6">
      <c r="A95" s="66"/>
      <c r="B95" s="67"/>
      <c r="C95" s="68"/>
      <c r="D95" s="46"/>
      <c r="E95" s="67"/>
      <c r="F95" s="48"/>
    </row>
    <row r="96" ht="20.1" customHeight="1" spans="1:6">
      <c r="A96" s="66"/>
      <c r="B96" s="67"/>
      <c r="C96" s="68"/>
      <c r="D96" s="46"/>
      <c r="E96" s="67"/>
      <c r="F96" s="48"/>
    </row>
    <row r="97" ht="20.1" customHeight="1" spans="1:6">
      <c r="A97" s="66"/>
      <c r="B97" s="67"/>
      <c r="C97" s="68"/>
      <c r="D97" s="46"/>
      <c r="E97" s="67"/>
      <c r="F97" s="48"/>
    </row>
    <row r="98" ht="20.1" customHeight="1" spans="1:6">
      <c r="A98" s="66"/>
      <c r="B98" s="67"/>
      <c r="C98" s="68"/>
      <c r="D98" s="46"/>
      <c r="E98" s="67"/>
      <c r="F98" s="48"/>
    </row>
    <row r="99" ht="20.1" customHeight="1" spans="1:6">
      <c r="A99" s="66"/>
      <c r="B99" s="67"/>
      <c r="C99" s="68"/>
      <c r="D99" s="46"/>
      <c r="E99" s="67"/>
      <c r="F99" s="48"/>
    </row>
    <row r="100" ht="20.1" customHeight="1" spans="1:6">
      <c r="A100" s="66"/>
      <c r="B100" s="67"/>
      <c r="C100" s="68"/>
      <c r="D100" s="46"/>
      <c r="E100" s="67"/>
      <c r="F100" s="48"/>
    </row>
    <row r="101" ht="20.1" customHeight="1" spans="1:6">
      <c r="A101" s="66"/>
      <c r="B101" s="67"/>
      <c r="C101" s="68"/>
      <c r="D101" s="46"/>
      <c r="E101" s="67"/>
      <c r="F101" s="48"/>
    </row>
    <row r="102" ht="20.1" customHeight="1" spans="1:6">
      <c r="A102" s="66"/>
      <c r="B102" s="67"/>
      <c r="C102" s="68"/>
      <c r="D102" s="46"/>
      <c r="E102" s="67"/>
      <c r="F102" s="48"/>
    </row>
    <row r="103" ht="20.1" customHeight="1" spans="1:6">
      <c r="A103" s="66"/>
      <c r="B103" s="67"/>
      <c r="C103" s="68"/>
      <c r="D103" s="46"/>
      <c r="E103" s="67"/>
      <c r="F103" s="48"/>
    </row>
    <row r="104" ht="20.1" customHeight="1" spans="1:6">
      <c r="A104" s="66"/>
      <c r="B104" s="67"/>
      <c r="C104" s="68"/>
      <c r="D104" s="46"/>
      <c r="E104" s="67"/>
      <c r="F104" s="48"/>
    </row>
    <row r="105" ht="20.1" customHeight="1" spans="1:6">
      <c r="A105" s="66"/>
      <c r="B105" s="67"/>
      <c r="C105" s="68"/>
      <c r="D105" s="46"/>
      <c r="E105" s="67"/>
      <c r="F105" s="48"/>
    </row>
    <row r="106" ht="20.1" customHeight="1" spans="1:6">
      <c r="A106" s="66"/>
      <c r="B106" s="67"/>
      <c r="C106" s="68"/>
      <c r="D106" s="46"/>
      <c r="E106" s="67"/>
      <c r="F106" s="48"/>
    </row>
    <row r="107" ht="20.1" customHeight="1" spans="1:6">
      <c r="A107" s="66"/>
      <c r="B107" s="67"/>
      <c r="C107" s="68"/>
      <c r="D107" s="46"/>
      <c r="E107" s="67"/>
      <c r="F107" s="48"/>
    </row>
    <row r="108" ht="20.1" customHeight="1" spans="1:6">
      <c r="A108" s="66"/>
      <c r="B108" s="67"/>
      <c r="C108" s="68"/>
      <c r="D108" s="46"/>
      <c r="E108" s="67"/>
      <c r="F108" s="48"/>
    </row>
    <row r="109" ht="20.1" customHeight="1" spans="1:6">
      <c r="A109" s="66"/>
      <c r="B109" s="67"/>
      <c r="C109" s="68"/>
      <c r="D109" s="46"/>
      <c r="E109" s="67"/>
      <c r="F109" s="48"/>
    </row>
    <row r="110" ht="20.1" customHeight="1" spans="1:6">
      <c r="A110" s="66"/>
      <c r="B110" s="67"/>
      <c r="C110" s="68"/>
      <c r="D110" s="46"/>
      <c r="E110" s="67"/>
      <c r="F110" s="48"/>
    </row>
    <row r="111" ht="20.1" customHeight="1" spans="1:6">
      <c r="A111" s="66"/>
      <c r="B111" s="67"/>
      <c r="C111" s="68"/>
      <c r="D111" s="46"/>
      <c r="E111" s="67"/>
      <c r="F111" s="48"/>
    </row>
    <row r="112" ht="20.1" customHeight="1" spans="1:6">
      <c r="A112" s="66"/>
      <c r="B112" s="67"/>
      <c r="C112" s="68"/>
      <c r="D112" s="46"/>
      <c r="E112" s="67"/>
      <c r="F112" s="48"/>
    </row>
    <row r="113" ht="20.1" customHeight="1" spans="1:6">
      <c r="A113" s="66"/>
      <c r="B113" s="67"/>
      <c r="C113" s="68"/>
      <c r="D113" s="46"/>
      <c r="E113" s="67"/>
      <c r="F113" s="48"/>
    </row>
    <row r="114" ht="20.1" customHeight="1" spans="1:6">
      <c r="A114" s="66"/>
      <c r="B114" s="67"/>
      <c r="C114" s="68"/>
      <c r="D114" s="46"/>
      <c r="E114" s="67"/>
      <c r="F114" s="48"/>
    </row>
    <row r="115" ht="20.1" customHeight="1" spans="1:6">
      <c r="A115" s="66"/>
      <c r="B115" s="67"/>
      <c r="C115" s="68"/>
      <c r="D115" s="46"/>
      <c r="E115" s="67"/>
      <c r="F115" s="48"/>
    </row>
    <row r="116" ht="20.1" customHeight="1" spans="1:6">
      <c r="A116" s="66"/>
      <c r="B116" s="67"/>
      <c r="C116" s="68"/>
      <c r="D116" s="46"/>
      <c r="E116" s="67"/>
      <c r="F116" s="48"/>
    </row>
    <row r="117" ht="20.1" customHeight="1" spans="1:6">
      <c r="A117" s="66"/>
      <c r="B117" s="67"/>
      <c r="C117" s="68"/>
      <c r="D117" s="46"/>
      <c r="E117" s="67"/>
      <c r="F117" s="48"/>
    </row>
    <row r="118" ht="20.1" customHeight="1" spans="1:6">
      <c r="A118" s="66"/>
      <c r="B118" s="67"/>
      <c r="C118" s="68"/>
      <c r="D118" s="46"/>
      <c r="E118" s="67"/>
      <c r="F118" s="48"/>
    </row>
    <row r="119" ht="20.1" customHeight="1" spans="1:6">
      <c r="A119" s="66"/>
      <c r="B119" s="67"/>
      <c r="C119" s="68"/>
      <c r="D119" s="46"/>
      <c r="E119" s="67"/>
      <c r="F119" s="48"/>
    </row>
    <row r="120" ht="20.1" customHeight="1" spans="1:6">
      <c r="A120" s="66"/>
      <c r="B120" s="67"/>
      <c r="C120" s="68"/>
      <c r="D120" s="46"/>
      <c r="E120" s="67"/>
      <c r="F120" s="48"/>
    </row>
    <row r="121" ht="20.1" customHeight="1" spans="1:6">
      <c r="A121" s="66"/>
      <c r="B121" s="67"/>
      <c r="C121" s="68"/>
      <c r="D121" s="46"/>
      <c r="E121" s="67"/>
      <c r="F121" s="48"/>
    </row>
    <row r="122" ht="20.1" customHeight="1" spans="1:6">
      <c r="A122" s="66"/>
      <c r="B122" s="67"/>
      <c r="C122" s="68"/>
      <c r="D122" s="46"/>
      <c r="E122" s="67"/>
      <c r="F122" s="48"/>
    </row>
    <row r="123" ht="20.1" customHeight="1" spans="1:6">
      <c r="A123" s="66"/>
      <c r="B123" s="67"/>
      <c r="C123" s="68"/>
      <c r="D123" s="46"/>
      <c r="E123" s="67"/>
      <c r="F123" s="48"/>
    </row>
    <row r="124" ht="20.1" customHeight="1" spans="1:6">
      <c r="A124" s="66"/>
      <c r="B124" s="67"/>
      <c r="C124" s="68"/>
      <c r="D124" s="46"/>
      <c r="E124" s="67"/>
      <c r="F124" s="48"/>
    </row>
    <row r="125" ht="20.1" customHeight="1" spans="1:6">
      <c r="A125" s="66"/>
      <c r="B125" s="67"/>
      <c r="C125" s="68"/>
      <c r="D125" s="46"/>
      <c r="E125" s="67"/>
      <c r="F125" s="48"/>
    </row>
    <row r="126" ht="20.1" customHeight="1" spans="1:6">
      <c r="A126" s="66"/>
      <c r="B126" s="67"/>
      <c r="C126" s="68"/>
      <c r="D126" s="46"/>
      <c r="E126" s="67"/>
      <c r="F126" s="48"/>
    </row>
    <row r="127" ht="20.1" customHeight="1" spans="1:6">
      <c r="A127" s="66"/>
      <c r="B127" s="67"/>
      <c r="C127" s="68"/>
      <c r="D127" s="46"/>
      <c r="E127" s="67"/>
      <c r="F127" s="48"/>
    </row>
    <row r="128" ht="20.1" customHeight="1" spans="1:6">
      <c r="A128" s="66"/>
      <c r="B128" s="67"/>
      <c r="C128" s="68"/>
      <c r="D128" s="46"/>
      <c r="E128" s="67"/>
      <c r="F128" s="48"/>
    </row>
    <row r="129" ht="20.1" customHeight="1" spans="1:6">
      <c r="A129" s="66"/>
      <c r="B129" s="67"/>
      <c r="C129" s="68"/>
      <c r="D129" s="46"/>
      <c r="E129" s="67"/>
      <c r="F129" s="48"/>
    </row>
    <row r="130" ht="20.1" customHeight="1" spans="1:6">
      <c r="A130" s="66"/>
      <c r="B130" s="67"/>
      <c r="C130" s="68"/>
      <c r="D130" s="46"/>
      <c r="E130" s="67"/>
      <c r="F130" s="48"/>
    </row>
    <row r="131" ht="20.1" customHeight="1" spans="1:6">
      <c r="A131" s="66"/>
      <c r="B131" s="67"/>
      <c r="C131" s="68"/>
      <c r="D131" s="46"/>
      <c r="E131" s="67"/>
      <c r="F131" s="48"/>
    </row>
    <row r="132" ht="20.1" customHeight="1" spans="1:6">
      <c r="A132" s="66"/>
      <c r="B132" s="67"/>
      <c r="C132" s="68"/>
      <c r="D132" s="46"/>
      <c r="E132" s="67"/>
      <c r="F132" s="48"/>
    </row>
    <row r="133" ht="20.1" customHeight="1" spans="1:6">
      <c r="A133" s="66"/>
      <c r="B133" s="67"/>
      <c r="C133" s="68"/>
      <c r="D133" s="46"/>
      <c r="E133" s="67"/>
      <c r="F133" s="48"/>
    </row>
    <row r="134" ht="20.1" customHeight="1" spans="1:6">
      <c r="A134" s="66"/>
      <c r="B134" s="67"/>
      <c r="C134" s="68"/>
      <c r="D134" s="46"/>
      <c r="E134" s="67"/>
      <c r="F134" s="48"/>
    </row>
    <row r="135" ht="20.1" customHeight="1" spans="1:6">
      <c r="A135" s="66"/>
      <c r="B135" s="67"/>
      <c r="C135" s="68"/>
      <c r="D135" s="46"/>
      <c r="E135" s="67"/>
      <c r="F135" s="48"/>
    </row>
    <row r="136" ht="20.1" customHeight="1" spans="1:6">
      <c r="A136" s="66"/>
      <c r="B136" s="67"/>
      <c r="C136" s="68"/>
      <c r="D136" s="46"/>
      <c r="E136" s="67"/>
      <c r="F136" s="48"/>
    </row>
    <row r="137" ht="20.1" customHeight="1" spans="1:6">
      <c r="A137" s="66"/>
      <c r="B137" s="67"/>
      <c r="C137" s="68"/>
      <c r="D137" s="46"/>
      <c r="E137" s="67"/>
      <c r="F137" s="48"/>
    </row>
    <row r="138" ht="20.1" customHeight="1" spans="1:6">
      <c r="A138" s="66"/>
      <c r="B138" s="67"/>
      <c r="C138" s="68"/>
      <c r="D138" s="46"/>
      <c r="E138" s="67"/>
      <c r="F138" s="48"/>
    </row>
    <row r="139" ht="20.1" customHeight="1" spans="1:6">
      <c r="A139" s="66"/>
      <c r="B139" s="67"/>
      <c r="C139" s="68"/>
      <c r="D139" s="46"/>
      <c r="E139" s="67"/>
      <c r="F139" s="48"/>
    </row>
    <row r="140" ht="20.1" customHeight="1" spans="1:6">
      <c r="A140" s="66"/>
      <c r="B140" s="67"/>
      <c r="C140" s="68"/>
      <c r="D140" s="46"/>
      <c r="E140" s="67"/>
      <c r="F140" s="48"/>
    </row>
    <row r="141" ht="20.1" customHeight="1" spans="1:6">
      <c r="A141" s="66"/>
      <c r="B141" s="67"/>
      <c r="C141" s="68"/>
      <c r="D141" s="46"/>
      <c r="E141" s="67"/>
      <c r="F141" s="48"/>
    </row>
    <row r="142" ht="20.1" customHeight="1" spans="1:6">
      <c r="A142" s="66"/>
      <c r="B142" s="67"/>
      <c r="C142" s="68"/>
      <c r="D142" s="46"/>
      <c r="E142" s="67"/>
      <c r="F142" s="48"/>
    </row>
    <row r="143" ht="20.1" customHeight="1" spans="1:6">
      <c r="A143" s="66"/>
      <c r="B143" s="67"/>
      <c r="C143" s="68"/>
      <c r="D143" s="46"/>
      <c r="E143" s="67"/>
      <c r="F143" s="48"/>
    </row>
    <row r="144" ht="20.1" customHeight="1" spans="1:6">
      <c r="A144" s="66"/>
      <c r="B144" s="67"/>
      <c r="C144" s="68"/>
      <c r="D144" s="46"/>
      <c r="E144" s="67"/>
      <c r="F144" s="48"/>
    </row>
    <row r="145" ht="20.1" customHeight="1" spans="1:6">
      <c r="A145" s="66"/>
      <c r="B145" s="67"/>
      <c r="C145" s="68"/>
      <c r="D145" s="46"/>
      <c r="E145" s="67"/>
      <c r="F145" s="48"/>
    </row>
    <row r="146" ht="20.1" customHeight="1" spans="1:6">
      <c r="A146" s="66"/>
      <c r="B146" s="67"/>
      <c r="C146" s="68"/>
      <c r="D146" s="46"/>
      <c r="E146" s="67"/>
      <c r="F146" s="48"/>
    </row>
    <row r="147" ht="20.1" customHeight="1" spans="1:6">
      <c r="A147" s="66"/>
      <c r="B147" s="67"/>
      <c r="C147" s="68"/>
      <c r="D147" s="46"/>
      <c r="E147" s="67"/>
      <c r="F147" s="48"/>
    </row>
    <row r="148" ht="20.1" customHeight="1" spans="1:6">
      <c r="A148" s="66"/>
      <c r="B148" s="67"/>
      <c r="C148" s="68"/>
      <c r="D148" s="46"/>
      <c r="E148" s="67"/>
      <c r="F148" s="48"/>
    </row>
    <row r="149" ht="20.1" customHeight="1" spans="1:6">
      <c r="A149" s="66"/>
      <c r="B149" s="67"/>
      <c r="C149" s="68"/>
      <c r="D149" s="46"/>
      <c r="E149" s="67"/>
      <c r="F149" s="48"/>
    </row>
    <row r="150" ht="20.1" customHeight="1" spans="1:6">
      <c r="A150" s="66"/>
      <c r="B150" s="67"/>
      <c r="C150" s="68"/>
      <c r="D150" s="46"/>
      <c r="E150" s="67"/>
      <c r="F150" s="48"/>
    </row>
    <row r="151" ht="20.1" customHeight="1" spans="1:6">
      <c r="A151" s="66"/>
      <c r="B151" s="67"/>
      <c r="C151" s="68"/>
      <c r="D151" s="46"/>
      <c r="E151" s="67"/>
      <c r="F151" s="48"/>
    </row>
    <row r="152" ht="20.1" customHeight="1" spans="1:6">
      <c r="A152" s="66"/>
      <c r="B152" s="67"/>
      <c r="C152" s="68"/>
      <c r="D152" s="46"/>
      <c r="E152" s="67"/>
      <c r="F152" s="48"/>
    </row>
    <row r="153" ht="20.1" customHeight="1" spans="1:6">
      <c r="A153" s="66"/>
      <c r="B153" s="67"/>
      <c r="C153" s="68"/>
      <c r="D153" s="46"/>
      <c r="E153" s="67"/>
      <c r="F153" s="48"/>
    </row>
    <row r="154" ht="20.1" customHeight="1" spans="1:6">
      <c r="A154" s="66"/>
      <c r="B154" s="67"/>
      <c r="C154" s="68"/>
      <c r="D154" s="46"/>
      <c r="E154" s="67"/>
      <c r="F154" s="48"/>
    </row>
    <row r="155" ht="20.1" customHeight="1" spans="1:6">
      <c r="A155" s="66"/>
      <c r="B155" s="67"/>
      <c r="C155" s="68"/>
      <c r="D155" s="46"/>
      <c r="E155" s="67"/>
      <c r="F155" s="48"/>
    </row>
    <row r="156" ht="20.1" customHeight="1" spans="1:6">
      <c r="A156" s="66"/>
      <c r="B156" s="67"/>
      <c r="C156" s="68"/>
      <c r="D156" s="46"/>
      <c r="E156" s="67"/>
      <c r="F156" s="48"/>
    </row>
    <row r="157" ht="20.1" customHeight="1" spans="1:6">
      <c r="A157" s="66"/>
      <c r="B157" s="67"/>
      <c r="C157" s="68"/>
      <c r="D157" s="46"/>
      <c r="E157" s="67"/>
      <c r="F157" s="48"/>
    </row>
    <row r="158" ht="20.1" customHeight="1" spans="1:6">
      <c r="A158" s="66"/>
      <c r="B158" s="67"/>
      <c r="C158" s="68"/>
      <c r="D158" s="46"/>
      <c r="E158" s="67"/>
      <c r="F158" s="48"/>
    </row>
    <row r="159" ht="20.1" customHeight="1" spans="1:6">
      <c r="A159" s="66"/>
      <c r="B159" s="67"/>
      <c r="C159" s="68"/>
      <c r="D159" s="46"/>
      <c r="E159" s="67"/>
      <c r="F159" s="48"/>
    </row>
    <row r="160" ht="20.1" customHeight="1" spans="1:6">
      <c r="A160" s="66"/>
      <c r="B160" s="67"/>
      <c r="C160" s="68"/>
      <c r="D160" s="46"/>
      <c r="E160" s="67"/>
      <c r="F160" s="48"/>
    </row>
    <row r="161" ht="20.1" customHeight="1" spans="1:6">
      <c r="A161" s="66"/>
      <c r="B161" s="67"/>
      <c r="C161" s="68"/>
      <c r="D161" s="46"/>
      <c r="E161" s="67"/>
      <c r="F161" s="48"/>
    </row>
    <row r="162" ht="20.1" customHeight="1" spans="1:6">
      <c r="A162" s="66"/>
      <c r="B162" s="67"/>
      <c r="C162" s="68"/>
      <c r="D162" s="46"/>
      <c r="E162" s="67"/>
      <c r="F162" s="48"/>
    </row>
    <row r="163" ht="20.1" customHeight="1" spans="1:6">
      <c r="A163" s="66"/>
      <c r="B163" s="67"/>
      <c r="C163" s="68"/>
      <c r="D163" s="46"/>
      <c r="E163" s="67"/>
      <c r="F163" s="48"/>
    </row>
    <row r="164" ht="20.1" customHeight="1" spans="1:6">
      <c r="A164" s="66"/>
      <c r="B164" s="67"/>
      <c r="C164" s="68"/>
      <c r="D164" s="46"/>
      <c r="E164" s="67"/>
      <c r="F164" s="48"/>
    </row>
    <row r="165" ht="20.1" customHeight="1" spans="1:6">
      <c r="A165" s="66"/>
      <c r="B165" s="67"/>
      <c r="C165" s="68"/>
      <c r="D165" s="46"/>
      <c r="E165" s="67"/>
      <c r="F165" s="48"/>
    </row>
    <row r="166" ht="20.1" customHeight="1" spans="1:6">
      <c r="A166" s="66"/>
      <c r="B166" s="67"/>
      <c r="C166" s="68"/>
      <c r="D166" s="46"/>
      <c r="E166" s="67"/>
      <c r="F166" s="48"/>
    </row>
    <row r="167" ht="20.1" customHeight="1" spans="1:6">
      <c r="A167" s="66"/>
      <c r="B167" s="67"/>
      <c r="C167" s="68"/>
      <c r="D167" s="46"/>
      <c r="E167" s="67"/>
      <c r="F167" s="48"/>
    </row>
    <row r="168" ht="20.1" customHeight="1" spans="1:6">
      <c r="A168" s="66"/>
      <c r="B168" s="67"/>
      <c r="C168" s="68"/>
      <c r="D168" s="46"/>
      <c r="E168" s="67"/>
      <c r="F168" s="48"/>
    </row>
    <row r="169" ht="20.1" customHeight="1" spans="1:6">
      <c r="A169" s="66"/>
      <c r="B169" s="67"/>
      <c r="C169" s="68"/>
      <c r="D169" s="46"/>
      <c r="E169" s="67"/>
      <c r="F169" s="48"/>
    </row>
    <row r="170" ht="20.1" customHeight="1" spans="1:6">
      <c r="A170" s="66"/>
      <c r="B170" s="67"/>
      <c r="C170" s="68"/>
      <c r="D170" s="46"/>
      <c r="E170" s="67"/>
      <c r="F170" s="48"/>
    </row>
    <row r="171" ht="20.1" customHeight="1" spans="1:6">
      <c r="A171" s="66"/>
      <c r="B171" s="67"/>
      <c r="C171" s="68"/>
      <c r="D171" s="46"/>
      <c r="E171" s="67"/>
      <c r="F171" s="48"/>
    </row>
    <row r="172" ht="20.1" customHeight="1" spans="1:6">
      <c r="A172" s="66"/>
      <c r="B172" s="67"/>
      <c r="C172" s="68"/>
      <c r="D172" s="46"/>
      <c r="E172" s="67"/>
      <c r="F172" s="48"/>
    </row>
    <row r="173" ht="20.1" customHeight="1" spans="1:6">
      <c r="A173" s="66"/>
      <c r="B173" s="67"/>
      <c r="C173" s="68"/>
      <c r="D173" s="46"/>
      <c r="E173" s="67"/>
      <c r="F173" s="48"/>
    </row>
    <row r="174" ht="20.1" customHeight="1" spans="1:6">
      <c r="A174" s="66"/>
      <c r="B174" s="67"/>
      <c r="C174" s="68"/>
      <c r="D174" s="46"/>
      <c r="E174" s="67"/>
      <c r="F174" s="48"/>
    </row>
    <row r="175" ht="20.1" customHeight="1" spans="1:6">
      <c r="A175" s="66"/>
      <c r="B175" s="67"/>
      <c r="C175" s="68"/>
      <c r="D175" s="46"/>
      <c r="E175" s="67"/>
      <c r="F175" s="48"/>
    </row>
    <row r="176" ht="20.1" customHeight="1" spans="1:6">
      <c r="A176" s="66"/>
      <c r="B176" s="67"/>
      <c r="C176" s="68"/>
      <c r="D176" s="46"/>
      <c r="E176" s="67"/>
      <c r="F176" s="48"/>
    </row>
    <row r="177" ht="20.1" customHeight="1" spans="1:6">
      <c r="A177" s="66"/>
      <c r="B177" s="67"/>
      <c r="C177" s="68"/>
      <c r="D177" s="46"/>
      <c r="E177" s="67"/>
      <c r="F177" s="48"/>
    </row>
    <row r="178" ht="20.1" customHeight="1" spans="1:6">
      <c r="A178" s="66"/>
      <c r="B178" s="67"/>
      <c r="C178" s="68"/>
      <c r="D178" s="46"/>
      <c r="E178" s="67"/>
      <c r="F178" s="48"/>
    </row>
    <row r="179" ht="20.1" customHeight="1" spans="1:6">
      <c r="A179" s="66"/>
      <c r="B179" s="67"/>
      <c r="C179" s="68"/>
      <c r="D179" s="46"/>
      <c r="E179" s="67"/>
      <c r="F179" s="48"/>
    </row>
    <row r="180" ht="20.1" customHeight="1" spans="1:6">
      <c r="A180" s="66"/>
      <c r="B180" s="67"/>
      <c r="C180" s="68"/>
      <c r="D180" s="46"/>
      <c r="E180" s="67"/>
      <c r="F180" s="48"/>
    </row>
    <row r="181" ht="20.1" customHeight="1" spans="1:6">
      <c r="A181" s="66"/>
      <c r="B181" s="67"/>
      <c r="C181" s="68"/>
      <c r="D181" s="46"/>
      <c r="E181" s="67"/>
      <c r="F181" s="48"/>
    </row>
    <row r="182" ht="20.1" customHeight="1" spans="1:6">
      <c r="A182" s="66"/>
      <c r="B182" s="67"/>
      <c r="C182" s="68"/>
      <c r="D182" s="46"/>
      <c r="E182" s="67"/>
      <c r="F182" s="48"/>
    </row>
    <row r="183" ht="20.1" customHeight="1" spans="1:6">
      <c r="A183" s="66"/>
      <c r="B183" s="67"/>
      <c r="C183" s="68"/>
      <c r="D183" s="46"/>
      <c r="E183" s="67"/>
      <c r="F183" s="48"/>
    </row>
    <row r="184" ht="20.1" customHeight="1" spans="1:6">
      <c r="A184" s="66"/>
      <c r="B184" s="67"/>
      <c r="C184" s="68"/>
      <c r="D184" s="46"/>
      <c r="E184" s="67"/>
      <c r="F184" s="48"/>
    </row>
    <row r="185" ht="20.1" customHeight="1" spans="1:6">
      <c r="A185" s="66"/>
      <c r="B185" s="67"/>
      <c r="C185" s="68"/>
      <c r="D185" s="46"/>
      <c r="E185" s="67"/>
      <c r="F185" s="48"/>
    </row>
    <row r="186" ht="20.1" customHeight="1" spans="1:6">
      <c r="A186" s="66"/>
      <c r="B186" s="67"/>
      <c r="C186" s="68"/>
      <c r="D186" s="46"/>
      <c r="E186" s="67"/>
      <c r="F186" s="48"/>
    </row>
    <row r="187" ht="20.1" customHeight="1" spans="1:6">
      <c r="A187" s="66"/>
      <c r="B187" s="67"/>
      <c r="C187" s="68"/>
      <c r="D187" s="46"/>
      <c r="E187" s="67"/>
      <c r="F187" s="48"/>
    </row>
    <row r="188" ht="20.1" customHeight="1" spans="1:6">
      <c r="A188" s="66"/>
      <c r="B188" s="67"/>
      <c r="C188" s="68"/>
      <c r="D188" s="46"/>
      <c r="E188" s="67"/>
      <c r="F188" s="48"/>
    </row>
    <row r="189" ht="20.1" customHeight="1" spans="1:6">
      <c r="A189" s="66"/>
      <c r="B189" s="67"/>
      <c r="C189" s="68"/>
      <c r="D189" s="46"/>
      <c r="E189" s="67"/>
      <c r="F189" s="48"/>
    </row>
    <row r="190" ht="20.1" customHeight="1" spans="1:6">
      <c r="A190" s="66"/>
      <c r="B190" s="67"/>
      <c r="C190" s="68"/>
      <c r="D190" s="46"/>
      <c r="E190" s="67"/>
      <c r="F190" s="48"/>
    </row>
    <row r="191" ht="20.1" customHeight="1" spans="1:6">
      <c r="A191" s="66"/>
      <c r="B191" s="67"/>
      <c r="C191" s="68"/>
      <c r="D191" s="46"/>
      <c r="E191" s="67"/>
      <c r="F191" s="48"/>
    </row>
    <row r="192" ht="20.1" customHeight="1" spans="1:6">
      <c r="A192" s="66"/>
      <c r="B192" s="67"/>
      <c r="C192" s="68"/>
      <c r="D192" s="46"/>
      <c r="E192" s="67"/>
      <c r="F192" s="48"/>
    </row>
    <row r="193" ht="20.1" customHeight="1" spans="1:6">
      <c r="A193" s="66"/>
      <c r="B193" s="67"/>
      <c r="C193" s="68"/>
      <c r="D193" s="46"/>
      <c r="E193" s="67"/>
      <c r="F193" s="48"/>
    </row>
    <row r="194" ht="20.1" customHeight="1" spans="1:6">
      <c r="A194" s="66"/>
      <c r="B194" s="67"/>
      <c r="C194" s="68"/>
      <c r="D194" s="46"/>
      <c r="E194" s="67"/>
      <c r="F194" s="48"/>
    </row>
    <row r="195" ht="20.1" customHeight="1" spans="1:6">
      <c r="A195" s="66"/>
      <c r="B195" s="67"/>
      <c r="C195" s="68"/>
      <c r="D195" s="46"/>
      <c r="E195" s="67"/>
      <c r="F195" s="48"/>
    </row>
    <row r="196" ht="20.1" customHeight="1" spans="1:6">
      <c r="A196" s="66"/>
      <c r="B196" s="67"/>
      <c r="C196" s="68"/>
      <c r="D196" s="46"/>
      <c r="E196" s="67"/>
      <c r="F196" s="48"/>
    </row>
    <row r="197" ht="20.1" customHeight="1" spans="1:6">
      <c r="A197" s="66"/>
      <c r="B197" s="67"/>
      <c r="C197" s="68"/>
      <c r="D197" s="46"/>
      <c r="E197" s="67"/>
      <c r="F197" s="48"/>
    </row>
    <row r="198" ht="20.1" customHeight="1" spans="1:6">
      <c r="A198" s="66"/>
      <c r="B198" s="67"/>
      <c r="C198" s="68"/>
      <c r="D198" s="46"/>
      <c r="E198" s="67"/>
      <c r="F198" s="48"/>
    </row>
    <row r="199" ht="20.1" customHeight="1" spans="1:6">
      <c r="A199" s="66"/>
      <c r="B199" s="67"/>
      <c r="C199" s="68"/>
      <c r="D199" s="46"/>
      <c r="E199" s="67"/>
      <c r="F199" s="48"/>
    </row>
    <row r="200" ht="20.1" customHeight="1" spans="1:6">
      <c r="A200" s="66"/>
      <c r="B200" s="67"/>
      <c r="C200" s="68"/>
      <c r="D200" s="46"/>
      <c r="E200" s="67"/>
      <c r="F200" s="48"/>
    </row>
    <row r="201" ht="20.1" customHeight="1" spans="1:6">
      <c r="A201" s="66"/>
      <c r="B201" s="67"/>
      <c r="C201" s="68"/>
      <c r="D201" s="46"/>
      <c r="E201" s="67"/>
      <c r="F201" s="48"/>
    </row>
    <row r="202" ht="20.1" customHeight="1" spans="1:6">
      <c r="A202" s="66"/>
      <c r="B202" s="67"/>
      <c r="C202" s="68"/>
      <c r="D202" s="46"/>
      <c r="E202" s="67"/>
      <c r="F202" s="48"/>
    </row>
    <row r="203" ht="20.1" customHeight="1" spans="1:6">
      <c r="A203" s="66"/>
      <c r="B203" s="67"/>
      <c r="C203" s="68"/>
      <c r="D203" s="46"/>
      <c r="E203" s="67"/>
      <c r="F203" s="48"/>
    </row>
    <row r="204" ht="20.1" customHeight="1" spans="1:6">
      <c r="A204" s="66"/>
      <c r="B204" s="67"/>
      <c r="C204" s="68"/>
      <c r="D204" s="46"/>
      <c r="E204" s="67"/>
      <c r="F204" s="48"/>
    </row>
    <row r="205" ht="20.1" customHeight="1" spans="1:6">
      <c r="A205" s="66"/>
      <c r="B205" s="67"/>
      <c r="C205" s="68"/>
      <c r="D205" s="46"/>
      <c r="E205" s="67"/>
      <c r="F205" s="48"/>
    </row>
    <row r="206" ht="20.1" customHeight="1" spans="1:6">
      <c r="A206" s="66"/>
      <c r="B206" s="67"/>
      <c r="C206" s="68"/>
      <c r="D206" s="46"/>
      <c r="E206" s="67"/>
      <c r="F206" s="48"/>
    </row>
    <row r="207" ht="20.1" customHeight="1" spans="1:6">
      <c r="A207" s="66"/>
      <c r="B207" s="67"/>
      <c r="C207" s="68"/>
      <c r="D207" s="46"/>
      <c r="E207" s="67"/>
      <c r="F207" s="48"/>
    </row>
    <row r="208" ht="20.1" customHeight="1" spans="1:6">
      <c r="A208" s="66"/>
      <c r="B208" s="67"/>
      <c r="C208" s="68"/>
      <c r="D208" s="46"/>
      <c r="E208" s="67"/>
      <c r="F208" s="48"/>
    </row>
    <row r="209" ht="20.1" customHeight="1" spans="1:6">
      <c r="A209" s="66"/>
      <c r="B209" s="67"/>
      <c r="C209" s="68"/>
      <c r="D209" s="46"/>
      <c r="E209" s="67"/>
      <c r="F209" s="48"/>
    </row>
    <row r="210" ht="20.1" customHeight="1" spans="1:6">
      <c r="A210" s="66"/>
      <c r="B210" s="67"/>
      <c r="C210" s="68"/>
      <c r="D210" s="46"/>
      <c r="E210" s="67"/>
      <c r="F210" s="48"/>
    </row>
    <row r="211" ht="20.1" customHeight="1" spans="1:6">
      <c r="A211" s="66"/>
      <c r="B211" s="67"/>
      <c r="C211" s="68"/>
      <c r="D211" s="46"/>
      <c r="E211" s="67"/>
      <c r="F211" s="48"/>
    </row>
    <row r="212" ht="20.1" customHeight="1" spans="1:6">
      <c r="A212" s="66"/>
      <c r="B212" s="67"/>
      <c r="C212" s="68"/>
      <c r="D212" s="46"/>
      <c r="E212" s="67"/>
      <c r="F212" s="48"/>
    </row>
    <row r="213" ht="20.1" customHeight="1" spans="1:6">
      <c r="A213" s="66"/>
      <c r="B213" s="67"/>
      <c r="C213" s="68"/>
      <c r="D213" s="46"/>
      <c r="E213" s="67"/>
      <c r="F213" s="48"/>
    </row>
    <row r="214" ht="20.1" customHeight="1" spans="1:6">
      <c r="A214" s="66"/>
      <c r="B214" s="67"/>
      <c r="C214" s="68"/>
      <c r="D214" s="46"/>
      <c r="E214" s="67"/>
      <c r="F214" s="48"/>
    </row>
    <row r="215" ht="20.1" customHeight="1" spans="1:6">
      <c r="A215" s="66"/>
      <c r="B215" s="67"/>
      <c r="C215" s="68"/>
      <c r="D215" s="46"/>
      <c r="E215" s="67"/>
      <c r="F215" s="48"/>
    </row>
    <row r="216" ht="20.1" customHeight="1" spans="1:6">
      <c r="A216" s="66"/>
      <c r="B216" s="67"/>
      <c r="C216" s="68"/>
      <c r="D216" s="46"/>
      <c r="E216" s="67"/>
      <c r="F216" s="48"/>
    </row>
    <row r="217" ht="20.1" customHeight="1" spans="1:6">
      <c r="A217" s="66"/>
      <c r="B217" s="67"/>
      <c r="C217" s="68"/>
      <c r="D217" s="46"/>
      <c r="E217" s="67"/>
      <c r="F217" s="48"/>
    </row>
    <row r="218" ht="20.1" customHeight="1" spans="1:6">
      <c r="A218" s="66"/>
      <c r="B218" s="67"/>
      <c r="C218" s="68"/>
      <c r="D218" s="46"/>
      <c r="E218" s="67"/>
      <c r="F218" s="48"/>
    </row>
    <row r="219" ht="20.1" customHeight="1" spans="1:6">
      <c r="A219" s="66"/>
      <c r="B219" s="67"/>
      <c r="C219" s="68"/>
      <c r="D219" s="46"/>
      <c r="E219" s="67"/>
      <c r="F219" s="48"/>
    </row>
    <row r="220" ht="20.1" customHeight="1" spans="1:6">
      <c r="A220" s="66"/>
      <c r="B220" s="67"/>
      <c r="C220" s="68"/>
      <c r="D220" s="46"/>
      <c r="E220" s="67"/>
      <c r="F220" s="48"/>
    </row>
    <row r="221" ht="20.1" customHeight="1" spans="1:6">
      <c r="A221" s="66"/>
      <c r="B221" s="67"/>
      <c r="C221" s="68"/>
      <c r="D221" s="46"/>
      <c r="E221" s="67"/>
      <c r="F221" s="48"/>
    </row>
    <row r="222" ht="20.1" customHeight="1" spans="1:6">
      <c r="A222" s="66"/>
      <c r="B222" s="67"/>
      <c r="C222" s="68"/>
      <c r="D222" s="46"/>
      <c r="E222" s="67"/>
      <c r="F222" s="48"/>
    </row>
    <row r="223" ht="20.1" customHeight="1" spans="1:6">
      <c r="A223" s="66"/>
      <c r="B223" s="67"/>
      <c r="C223" s="68"/>
      <c r="D223" s="46"/>
      <c r="E223" s="67"/>
      <c r="F223" s="48"/>
    </row>
    <row r="224" ht="20.1" customHeight="1" spans="1:6">
      <c r="A224" s="66"/>
      <c r="B224" s="67"/>
      <c r="C224" s="68"/>
      <c r="D224" s="46"/>
      <c r="E224" s="67"/>
      <c r="F224" s="48"/>
    </row>
    <row r="225" ht="20.1" customHeight="1" spans="1:6">
      <c r="A225" s="66"/>
      <c r="B225" s="67"/>
      <c r="C225" s="68"/>
      <c r="D225" s="46"/>
      <c r="E225" s="67"/>
      <c r="F225" s="48"/>
    </row>
    <row r="226" ht="20.1" customHeight="1" spans="1:6">
      <c r="A226" s="66"/>
      <c r="B226" s="67"/>
      <c r="C226" s="68"/>
      <c r="D226" s="46"/>
      <c r="E226" s="67"/>
      <c r="F226" s="48"/>
    </row>
    <row r="227" ht="20.1" customHeight="1" spans="1:6">
      <c r="A227" s="66"/>
      <c r="B227" s="67"/>
      <c r="C227" s="68"/>
      <c r="D227" s="46"/>
      <c r="E227" s="67"/>
      <c r="F227" s="48"/>
    </row>
    <row r="228" ht="20.1" customHeight="1" spans="1:6">
      <c r="A228" s="66"/>
      <c r="B228" s="67"/>
      <c r="C228" s="68"/>
      <c r="D228" s="46"/>
      <c r="E228" s="67"/>
      <c r="F228" s="48"/>
    </row>
    <row r="229" ht="20.1" customHeight="1" spans="1:6">
      <c r="A229" s="66"/>
      <c r="B229" s="67"/>
      <c r="C229" s="68"/>
      <c r="D229" s="46"/>
      <c r="E229" s="67"/>
      <c r="F229" s="48"/>
    </row>
    <row r="230" ht="20.1" customHeight="1" spans="1:6">
      <c r="A230" s="66"/>
      <c r="B230" s="67"/>
      <c r="C230" s="68"/>
      <c r="D230" s="46"/>
      <c r="E230" s="67"/>
      <c r="F230" s="48"/>
    </row>
    <row r="231" ht="20.1" customHeight="1" spans="1:6">
      <c r="A231" s="66"/>
      <c r="B231" s="67"/>
      <c r="C231" s="68"/>
      <c r="D231" s="46"/>
      <c r="E231" s="67"/>
      <c r="F231" s="48"/>
    </row>
    <row r="232" ht="20.1" customHeight="1" spans="1:6">
      <c r="A232" s="66"/>
      <c r="B232" s="67"/>
      <c r="C232" s="68"/>
      <c r="D232" s="46"/>
      <c r="E232" s="67"/>
      <c r="F232" s="48"/>
    </row>
    <row r="233" ht="20.1" customHeight="1" spans="1:6">
      <c r="A233" s="66"/>
      <c r="B233" s="67"/>
      <c r="C233" s="68"/>
      <c r="D233" s="46"/>
      <c r="E233" s="67"/>
      <c r="F233" s="48"/>
    </row>
    <row r="234" ht="20.1" customHeight="1" spans="1:6">
      <c r="A234" s="66"/>
      <c r="B234" s="67"/>
      <c r="C234" s="68"/>
      <c r="D234" s="46"/>
      <c r="E234" s="67"/>
      <c r="F234" s="48"/>
    </row>
    <row r="235" ht="20.1" customHeight="1" spans="1:6">
      <c r="A235" s="66"/>
      <c r="B235" s="67"/>
      <c r="C235" s="68"/>
      <c r="D235" s="46"/>
      <c r="E235" s="67"/>
      <c r="F235" s="48"/>
    </row>
    <row r="236" ht="20.1" customHeight="1" spans="1:6">
      <c r="A236" s="66"/>
      <c r="B236" s="67"/>
      <c r="C236" s="68"/>
      <c r="D236" s="46"/>
      <c r="E236" s="67"/>
      <c r="F236" s="48"/>
    </row>
    <row r="237" ht="20.1" customHeight="1" spans="1:6">
      <c r="A237" s="66"/>
      <c r="B237" s="67"/>
      <c r="C237" s="68"/>
      <c r="D237" s="46"/>
      <c r="E237" s="67"/>
      <c r="F237" s="48"/>
    </row>
    <row r="238" ht="20.1" customHeight="1" spans="1:6">
      <c r="A238" s="66"/>
      <c r="B238" s="67"/>
      <c r="C238" s="68"/>
      <c r="D238" s="46"/>
      <c r="E238" s="67"/>
      <c r="F238" s="48"/>
    </row>
    <row r="239" ht="20.1" customHeight="1" spans="1:6">
      <c r="A239" s="66"/>
      <c r="B239" s="67"/>
      <c r="C239" s="68"/>
      <c r="D239" s="46"/>
      <c r="E239" s="67"/>
      <c r="F239" s="48"/>
    </row>
    <row r="240" ht="20.1" customHeight="1" spans="1:6">
      <c r="A240" s="66"/>
      <c r="B240" s="67"/>
      <c r="C240" s="68"/>
      <c r="D240" s="46"/>
      <c r="E240" s="67"/>
      <c r="F240" s="48"/>
    </row>
    <row r="241" ht="20.1" customHeight="1" spans="1:6">
      <c r="A241" s="66"/>
      <c r="B241" s="67"/>
      <c r="C241" s="68"/>
      <c r="D241" s="46"/>
      <c r="E241" s="67"/>
      <c r="F241" s="48"/>
    </row>
    <row r="242" ht="20.1" customHeight="1" spans="1:6">
      <c r="A242" s="66"/>
      <c r="B242" s="67"/>
      <c r="C242" s="68"/>
      <c r="D242" s="46"/>
      <c r="E242" s="67"/>
      <c r="F242" s="48"/>
    </row>
    <row r="243" ht="20.1" customHeight="1" spans="1:6">
      <c r="A243" s="66"/>
      <c r="B243" s="67"/>
      <c r="C243" s="68"/>
      <c r="D243" s="46"/>
      <c r="E243" s="67"/>
      <c r="F243" s="48"/>
    </row>
    <row r="244" ht="20.1" customHeight="1" spans="1:6">
      <c r="A244" s="66"/>
      <c r="B244" s="67"/>
      <c r="C244" s="68"/>
      <c r="D244" s="46"/>
      <c r="E244" s="67"/>
      <c r="F244" s="48"/>
    </row>
    <row r="245" ht="20.1" customHeight="1" spans="1:6">
      <c r="A245" s="66"/>
      <c r="B245" s="67"/>
      <c r="C245" s="68"/>
      <c r="D245" s="46"/>
      <c r="E245" s="67"/>
      <c r="F245" s="48"/>
    </row>
    <row r="246" ht="20.1" customHeight="1" spans="1:6">
      <c r="A246" s="66"/>
      <c r="B246" s="67"/>
      <c r="C246" s="68"/>
      <c r="D246" s="46"/>
      <c r="E246" s="67"/>
      <c r="F246" s="48"/>
    </row>
    <row r="247" ht="20.1" customHeight="1" spans="1:6">
      <c r="A247" s="66"/>
      <c r="B247" s="67"/>
      <c r="C247" s="68"/>
      <c r="D247" s="46"/>
      <c r="E247" s="67"/>
      <c r="F247" s="48"/>
    </row>
    <row r="248" ht="20.1" customHeight="1" spans="1:6">
      <c r="A248" s="66"/>
      <c r="B248" s="67"/>
      <c r="C248" s="68"/>
      <c r="D248" s="46"/>
      <c r="E248" s="67"/>
      <c r="F248" s="48"/>
    </row>
    <row r="249" ht="20.1" customHeight="1" spans="1:6">
      <c r="A249" s="66"/>
      <c r="B249" s="67"/>
      <c r="C249" s="68"/>
      <c r="D249" s="46"/>
      <c r="E249" s="67"/>
      <c r="F249" s="48"/>
    </row>
    <row r="250" ht="20.1" customHeight="1" spans="1:6">
      <c r="A250" s="66"/>
      <c r="B250" s="67"/>
      <c r="C250" s="68"/>
      <c r="D250" s="46"/>
      <c r="E250" s="67"/>
      <c r="F250" s="48"/>
    </row>
    <row r="251" ht="20.1" customHeight="1" spans="1:6">
      <c r="A251" s="66"/>
      <c r="B251" s="67"/>
      <c r="C251" s="68"/>
      <c r="D251" s="46"/>
      <c r="E251" s="67"/>
      <c r="F251" s="48"/>
    </row>
    <row r="252" ht="20.1" customHeight="1" spans="1:6">
      <c r="A252" s="66"/>
      <c r="B252" s="67"/>
      <c r="C252" s="68"/>
      <c r="D252" s="46"/>
      <c r="E252" s="67"/>
      <c r="F252" s="48"/>
    </row>
    <row r="253" ht="20.1" customHeight="1" spans="1:6">
      <c r="A253" s="66"/>
      <c r="B253" s="67"/>
      <c r="C253" s="68"/>
      <c r="D253" s="46"/>
      <c r="E253" s="67"/>
      <c r="F253" s="48"/>
    </row>
    <row r="254" ht="20.1" customHeight="1" spans="1:6">
      <c r="A254" s="66"/>
      <c r="B254" s="67"/>
      <c r="C254" s="68"/>
      <c r="D254" s="46"/>
      <c r="E254" s="67"/>
      <c r="F254" s="48"/>
    </row>
    <row r="255" ht="20.1" customHeight="1" spans="1:6">
      <c r="A255" s="66"/>
      <c r="B255" s="67"/>
      <c r="C255" s="68"/>
      <c r="D255" s="46"/>
      <c r="E255" s="67"/>
      <c r="F255" s="48"/>
    </row>
    <row r="256" ht="20.1" customHeight="1" spans="1:6">
      <c r="A256" s="66"/>
      <c r="B256" s="67"/>
      <c r="C256" s="68"/>
      <c r="D256" s="46"/>
      <c r="E256" s="67"/>
      <c r="F256" s="48"/>
    </row>
    <row r="257" ht="20.1" customHeight="1" spans="1:6">
      <c r="A257" s="66"/>
      <c r="B257" s="67"/>
      <c r="C257" s="68"/>
      <c r="D257" s="46"/>
      <c r="E257" s="67"/>
      <c r="F257" s="48"/>
    </row>
    <row r="258" ht="20.1" customHeight="1" spans="1:6">
      <c r="A258" s="66"/>
      <c r="B258" s="67"/>
      <c r="C258" s="68"/>
      <c r="D258" s="46"/>
      <c r="E258" s="67"/>
      <c r="F258" s="48"/>
    </row>
    <row r="259" ht="20.1" customHeight="1" spans="1:6">
      <c r="A259" s="66"/>
      <c r="B259" s="67"/>
      <c r="C259" s="68"/>
      <c r="D259" s="46"/>
      <c r="E259" s="67"/>
      <c r="F259" s="48"/>
    </row>
    <row r="260" ht="20.1" customHeight="1" spans="1:6">
      <c r="A260" s="66"/>
      <c r="B260" s="67"/>
      <c r="C260" s="68"/>
      <c r="D260" s="46"/>
      <c r="E260" s="67"/>
      <c r="F260" s="48"/>
    </row>
    <row r="261" ht="20.1" customHeight="1" spans="1:6">
      <c r="A261" s="66"/>
      <c r="B261" s="67"/>
      <c r="C261" s="68"/>
      <c r="D261" s="46"/>
      <c r="E261" s="67"/>
      <c r="F261" s="48"/>
    </row>
    <row r="262" ht="20.1" customHeight="1" spans="1:6">
      <c r="A262" s="66"/>
      <c r="B262" s="67"/>
      <c r="C262" s="68"/>
      <c r="D262" s="46"/>
      <c r="E262" s="67"/>
      <c r="F262" s="48"/>
    </row>
    <row r="263" ht="20.1" customHeight="1" spans="1:6">
      <c r="A263" s="66"/>
      <c r="B263" s="67"/>
      <c r="C263" s="68"/>
      <c r="D263" s="46"/>
      <c r="E263" s="67"/>
      <c r="F263" s="48"/>
    </row>
    <row r="264" ht="20.1" customHeight="1" spans="1:6">
      <c r="A264" s="66"/>
      <c r="B264" s="67"/>
      <c r="C264" s="68"/>
      <c r="D264" s="46"/>
      <c r="E264" s="67"/>
      <c r="F264" s="48"/>
    </row>
    <row r="265" ht="20.1" customHeight="1" spans="1:6">
      <c r="A265" s="66"/>
      <c r="B265" s="67"/>
      <c r="C265" s="68"/>
      <c r="D265" s="46"/>
      <c r="E265" s="67"/>
      <c r="F265" s="48"/>
    </row>
    <row r="266" ht="20.1" customHeight="1" spans="1:6">
      <c r="A266" s="66"/>
      <c r="B266" s="67"/>
      <c r="C266" s="68"/>
      <c r="D266" s="46"/>
      <c r="E266" s="67"/>
      <c r="F266" s="48"/>
    </row>
    <row r="267" ht="20.1" customHeight="1" spans="1:6">
      <c r="A267" s="66"/>
      <c r="B267" s="67"/>
      <c r="C267" s="68"/>
      <c r="D267" s="46"/>
      <c r="E267" s="67"/>
      <c r="F267" s="48"/>
    </row>
    <row r="268" ht="20.1" customHeight="1" spans="1:6">
      <c r="A268" s="66"/>
      <c r="B268" s="67"/>
      <c r="C268" s="68"/>
      <c r="D268" s="46"/>
      <c r="E268" s="67"/>
      <c r="F268" s="48"/>
    </row>
    <row r="269" spans="1:6">
      <c r="A269" s="67"/>
      <c r="B269" s="67"/>
      <c r="C269" s="68"/>
      <c r="D269" s="46"/>
      <c r="E269" s="67"/>
      <c r="F269" s="48"/>
    </row>
  </sheetData>
  <autoFilter xmlns:etc="http://www.wps.cn/officeDocument/2017/etCustomData" ref="A2:G82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8"/>
  <sheetViews>
    <sheetView workbookViewId="0">
      <selection activeCell="A1" sqref="A1:G1"/>
    </sheetView>
  </sheetViews>
  <sheetFormatPr defaultColWidth="9" defaultRowHeight="14.25" outlineLevelCol="6"/>
  <cols>
    <col min="1" max="1" width="8.375" style="41" customWidth="1"/>
    <col min="2" max="2" width="14.375" style="41" customWidth="1"/>
    <col min="3" max="3" width="11.375" style="42" customWidth="1"/>
    <col min="4" max="4" width="25.875" style="41" customWidth="1"/>
    <col min="5" max="5" width="16.625" style="41" customWidth="1"/>
    <col min="6" max="6" width="12.375" customWidth="1"/>
  </cols>
  <sheetData>
    <row r="1" ht="50.1" customHeight="1" spans="1:7">
      <c r="A1" s="50" t="s">
        <v>0</v>
      </c>
      <c r="B1" s="50"/>
      <c r="C1" s="51"/>
      <c r="D1" s="50"/>
      <c r="E1" s="50"/>
      <c r="F1" s="50"/>
      <c r="G1" s="50"/>
    </row>
    <row r="2" ht="24" customHeight="1" spans="1:7">
      <c r="A2" s="52" t="s">
        <v>1</v>
      </c>
      <c r="B2" s="53" t="s">
        <v>2</v>
      </c>
      <c r="C2" s="54" t="s">
        <v>3</v>
      </c>
      <c r="D2" s="53" t="s">
        <v>4</v>
      </c>
      <c r="E2" s="53" t="s">
        <v>5</v>
      </c>
      <c r="F2" s="53" t="s">
        <v>6</v>
      </c>
      <c r="G2" s="53" t="s">
        <v>7</v>
      </c>
    </row>
    <row r="3" s="49" customFormat="1" ht="20.1" customHeight="1" spans="1:7">
      <c r="A3" s="33">
        <f>ROW()-2</f>
        <v>1</v>
      </c>
      <c r="B3" s="55" t="s">
        <v>329</v>
      </c>
      <c r="C3" s="12" t="s">
        <v>330</v>
      </c>
      <c r="D3" s="10" t="s">
        <v>331</v>
      </c>
      <c r="E3" s="56" t="s">
        <v>11</v>
      </c>
      <c r="F3" s="56" t="s">
        <v>12</v>
      </c>
      <c r="G3" s="56"/>
    </row>
    <row r="4" s="49" customFormat="1" ht="20.1" customHeight="1" spans="1:7">
      <c r="A4" s="33">
        <f>ROW()-2</f>
        <v>2</v>
      </c>
      <c r="B4" s="55" t="s">
        <v>332</v>
      </c>
      <c r="C4" s="12" t="s">
        <v>333</v>
      </c>
      <c r="D4" s="10" t="s">
        <v>331</v>
      </c>
      <c r="E4" s="56" t="s">
        <v>11</v>
      </c>
      <c r="F4" s="56" t="s">
        <v>12</v>
      </c>
      <c r="G4" s="56"/>
    </row>
    <row r="5" s="49" customFormat="1" ht="20.1" customHeight="1" spans="1:7">
      <c r="A5" s="33">
        <f t="shared" ref="A5:A86" si="0">ROW()-2</f>
        <v>3</v>
      </c>
      <c r="B5" s="55" t="s">
        <v>334</v>
      </c>
      <c r="C5" s="12" t="s">
        <v>335</v>
      </c>
      <c r="D5" s="10" t="s">
        <v>331</v>
      </c>
      <c r="E5" s="56" t="s">
        <v>11</v>
      </c>
      <c r="F5" s="56" t="s">
        <v>12</v>
      </c>
      <c r="G5" s="56"/>
    </row>
    <row r="6" s="49" customFormat="1" ht="20.1" customHeight="1" spans="1:7">
      <c r="A6" s="33">
        <f t="shared" si="0"/>
        <v>4</v>
      </c>
      <c r="B6" s="55" t="s">
        <v>336</v>
      </c>
      <c r="C6" s="12" t="s">
        <v>337</v>
      </c>
      <c r="D6" s="10" t="s">
        <v>331</v>
      </c>
      <c r="E6" s="56" t="s">
        <v>11</v>
      </c>
      <c r="F6" s="56" t="s">
        <v>12</v>
      </c>
      <c r="G6" s="56"/>
    </row>
    <row r="7" s="40" customFormat="1" ht="20.1" customHeight="1" spans="1:7">
      <c r="A7" s="33">
        <f t="shared" si="0"/>
        <v>5</v>
      </c>
      <c r="B7" s="55" t="s">
        <v>338</v>
      </c>
      <c r="C7" s="12" t="s">
        <v>339</v>
      </c>
      <c r="D7" s="10" t="s">
        <v>331</v>
      </c>
      <c r="E7" s="56" t="s">
        <v>11</v>
      </c>
      <c r="F7" s="56" t="s">
        <v>12</v>
      </c>
      <c r="G7" s="56"/>
    </row>
    <row r="8" s="49" customFormat="1" ht="20.1" customHeight="1" spans="1:7">
      <c r="A8" s="33">
        <f t="shared" si="0"/>
        <v>6</v>
      </c>
      <c r="B8" s="55" t="s">
        <v>340</v>
      </c>
      <c r="C8" s="12" t="s">
        <v>341</v>
      </c>
      <c r="D8" s="10" t="s">
        <v>331</v>
      </c>
      <c r="E8" s="56" t="s">
        <v>11</v>
      </c>
      <c r="F8" s="56" t="s">
        <v>12</v>
      </c>
      <c r="G8" s="56"/>
    </row>
    <row r="9" s="49" customFormat="1" ht="20.1" customHeight="1" spans="1:7">
      <c r="A9" s="33">
        <f t="shared" si="0"/>
        <v>7</v>
      </c>
      <c r="B9" s="55" t="s">
        <v>342</v>
      </c>
      <c r="C9" s="12" t="s">
        <v>343</v>
      </c>
      <c r="D9" s="10" t="s">
        <v>331</v>
      </c>
      <c r="E9" s="56" t="s">
        <v>11</v>
      </c>
      <c r="F9" s="56" t="s">
        <v>12</v>
      </c>
      <c r="G9" s="56"/>
    </row>
    <row r="10" s="49" customFormat="1" ht="20.1" customHeight="1" spans="1:7">
      <c r="A10" s="33">
        <f t="shared" si="0"/>
        <v>8</v>
      </c>
      <c r="B10" s="55" t="s">
        <v>344</v>
      </c>
      <c r="C10" s="12" t="s">
        <v>345</v>
      </c>
      <c r="D10" s="10" t="s">
        <v>331</v>
      </c>
      <c r="E10" s="56" t="s">
        <v>11</v>
      </c>
      <c r="F10" s="56" t="s">
        <v>12</v>
      </c>
      <c r="G10" s="56"/>
    </row>
    <row r="11" s="49" customFormat="1" ht="20.1" customHeight="1" spans="1:7">
      <c r="A11" s="33">
        <f t="shared" si="0"/>
        <v>9</v>
      </c>
      <c r="B11" s="55" t="s">
        <v>346</v>
      </c>
      <c r="C11" s="12" t="s">
        <v>347</v>
      </c>
      <c r="D11" s="10" t="s">
        <v>331</v>
      </c>
      <c r="E11" s="56" t="s">
        <v>11</v>
      </c>
      <c r="F11" s="56" t="s">
        <v>12</v>
      </c>
      <c r="G11" s="56"/>
    </row>
    <row r="12" s="49" customFormat="1" ht="20.1" customHeight="1" spans="1:7">
      <c r="A12" s="33">
        <f t="shared" si="0"/>
        <v>10</v>
      </c>
      <c r="B12" s="55" t="s">
        <v>348</v>
      </c>
      <c r="C12" s="12" t="s">
        <v>349</v>
      </c>
      <c r="D12" s="10" t="s">
        <v>331</v>
      </c>
      <c r="E12" s="56" t="s">
        <v>11</v>
      </c>
      <c r="F12" s="56" t="s">
        <v>12</v>
      </c>
      <c r="G12" s="56"/>
    </row>
    <row r="13" s="49" customFormat="1" ht="20.1" customHeight="1" spans="1:7">
      <c r="A13" s="33">
        <f t="shared" si="0"/>
        <v>11</v>
      </c>
      <c r="B13" s="55" t="s">
        <v>350</v>
      </c>
      <c r="C13" s="12" t="s">
        <v>351</v>
      </c>
      <c r="D13" s="10" t="s">
        <v>331</v>
      </c>
      <c r="E13" s="56" t="s">
        <v>11</v>
      </c>
      <c r="F13" s="56" t="s">
        <v>12</v>
      </c>
      <c r="G13" s="56"/>
    </row>
    <row r="14" s="49" customFormat="1" ht="20.1" customHeight="1" spans="1:7">
      <c r="A14" s="33">
        <f t="shared" si="0"/>
        <v>12</v>
      </c>
      <c r="B14" s="55" t="s">
        <v>352</v>
      </c>
      <c r="C14" s="12" t="s">
        <v>353</v>
      </c>
      <c r="D14" s="10" t="s">
        <v>331</v>
      </c>
      <c r="E14" s="56" t="s">
        <v>11</v>
      </c>
      <c r="F14" s="56" t="s">
        <v>12</v>
      </c>
      <c r="G14" s="56"/>
    </row>
    <row r="15" s="49" customFormat="1" ht="20.1" customHeight="1" spans="1:7">
      <c r="A15" s="33">
        <f t="shared" si="0"/>
        <v>13</v>
      </c>
      <c r="B15" s="55" t="s">
        <v>354</v>
      </c>
      <c r="C15" s="12" t="s">
        <v>355</v>
      </c>
      <c r="D15" s="10" t="s">
        <v>331</v>
      </c>
      <c r="E15" s="56" t="s">
        <v>11</v>
      </c>
      <c r="F15" s="56" t="s">
        <v>12</v>
      </c>
      <c r="G15" s="56"/>
    </row>
    <row r="16" s="49" customFormat="1" ht="20.1" customHeight="1" spans="1:7">
      <c r="A16" s="33">
        <f t="shared" si="0"/>
        <v>14</v>
      </c>
      <c r="B16" s="55" t="s">
        <v>356</v>
      </c>
      <c r="C16" s="12" t="s">
        <v>357</v>
      </c>
      <c r="D16" s="10" t="s">
        <v>331</v>
      </c>
      <c r="E16" s="56" t="s">
        <v>11</v>
      </c>
      <c r="F16" s="56" t="s">
        <v>12</v>
      </c>
      <c r="G16" s="56"/>
    </row>
    <row r="17" s="49" customFormat="1" ht="20.1" customHeight="1" spans="1:7">
      <c r="A17" s="33">
        <f t="shared" si="0"/>
        <v>15</v>
      </c>
      <c r="B17" s="55" t="s">
        <v>358</v>
      </c>
      <c r="C17" s="12" t="s">
        <v>359</v>
      </c>
      <c r="D17" s="10" t="s">
        <v>331</v>
      </c>
      <c r="E17" s="56" t="s">
        <v>11</v>
      </c>
      <c r="F17" s="56" t="s">
        <v>12</v>
      </c>
      <c r="G17" s="56"/>
    </row>
    <row r="18" s="49" customFormat="1" ht="20.1" customHeight="1" spans="1:7">
      <c r="A18" s="33">
        <f t="shared" si="0"/>
        <v>16</v>
      </c>
      <c r="B18" s="55" t="s">
        <v>360</v>
      </c>
      <c r="C18" s="12" t="s">
        <v>361</v>
      </c>
      <c r="D18" s="10" t="s">
        <v>331</v>
      </c>
      <c r="E18" s="56" t="s">
        <v>11</v>
      </c>
      <c r="F18" s="56" t="s">
        <v>12</v>
      </c>
      <c r="G18" s="56"/>
    </row>
    <row r="19" s="49" customFormat="1" ht="20.1" customHeight="1" spans="1:7">
      <c r="A19" s="33">
        <f t="shared" si="0"/>
        <v>17</v>
      </c>
      <c r="B19" s="55" t="s">
        <v>362</v>
      </c>
      <c r="C19" s="12" t="s">
        <v>363</v>
      </c>
      <c r="D19" s="10" t="s">
        <v>331</v>
      </c>
      <c r="E19" s="56" t="s">
        <v>11</v>
      </c>
      <c r="F19" s="56" t="s">
        <v>12</v>
      </c>
      <c r="G19" s="56"/>
    </row>
    <row r="20" s="40" customFormat="1" ht="20.1" customHeight="1" spans="1:7">
      <c r="A20" s="33">
        <f t="shared" si="0"/>
        <v>18</v>
      </c>
      <c r="B20" s="55" t="s">
        <v>364</v>
      </c>
      <c r="C20" s="12" t="s">
        <v>365</v>
      </c>
      <c r="D20" s="10" t="s">
        <v>331</v>
      </c>
      <c r="E20" s="56" t="s">
        <v>11</v>
      </c>
      <c r="F20" s="56" t="s">
        <v>12</v>
      </c>
      <c r="G20" s="56"/>
    </row>
    <row r="21" s="49" customFormat="1" ht="20.1" customHeight="1" spans="1:7">
      <c r="A21" s="33">
        <f t="shared" si="0"/>
        <v>19</v>
      </c>
      <c r="B21" s="55" t="s">
        <v>366</v>
      </c>
      <c r="C21" s="12" t="s">
        <v>367</v>
      </c>
      <c r="D21" s="10" t="s">
        <v>331</v>
      </c>
      <c r="E21" s="56" t="s">
        <v>11</v>
      </c>
      <c r="F21" s="56" t="s">
        <v>12</v>
      </c>
      <c r="G21" s="56"/>
    </row>
    <row r="22" s="49" customFormat="1" ht="20.1" customHeight="1" spans="1:7">
      <c r="A22" s="33">
        <f t="shared" si="0"/>
        <v>20</v>
      </c>
      <c r="B22" s="55" t="s">
        <v>368</v>
      </c>
      <c r="C22" s="12" t="s">
        <v>369</v>
      </c>
      <c r="D22" s="10" t="s">
        <v>331</v>
      </c>
      <c r="E22" s="56" t="s">
        <v>11</v>
      </c>
      <c r="F22" s="56" t="s">
        <v>12</v>
      </c>
      <c r="G22" s="56"/>
    </row>
    <row r="23" s="40" customFormat="1" ht="20.1" customHeight="1" spans="1:7">
      <c r="A23" s="33">
        <f t="shared" si="0"/>
        <v>21</v>
      </c>
      <c r="B23" s="55" t="s">
        <v>370</v>
      </c>
      <c r="C23" s="12" t="s">
        <v>371</v>
      </c>
      <c r="D23" s="10" t="s">
        <v>331</v>
      </c>
      <c r="E23" s="56" t="s">
        <v>11</v>
      </c>
      <c r="F23" s="56" t="s">
        <v>12</v>
      </c>
      <c r="G23" s="56"/>
    </row>
    <row r="24" s="49" customFormat="1" ht="20.1" customHeight="1" spans="1:7">
      <c r="A24" s="33">
        <f t="shared" si="0"/>
        <v>22</v>
      </c>
      <c r="B24" s="55" t="s">
        <v>372</v>
      </c>
      <c r="C24" s="12" t="s">
        <v>373</v>
      </c>
      <c r="D24" s="10" t="s">
        <v>331</v>
      </c>
      <c r="E24" s="56" t="s">
        <v>11</v>
      </c>
      <c r="F24" s="56" t="s">
        <v>12</v>
      </c>
      <c r="G24" s="56"/>
    </row>
    <row r="25" s="49" customFormat="1" ht="20.1" customHeight="1" spans="1:7">
      <c r="A25" s="33">
        <f t="shared" si="0"/>
        <v>23</v>
      </c>
      <c r="B25" s="55" t="s">
        <v>374</v>
      </c>
      <c r="C25" s="12" t="s">
        <v>375</v>
      </c>
      <c r="D25" s="10" t="s">
        <v>331</v>
      </c>
      <c r="E25" s="56" t="s">
        <v>11</v>
      </c>
      <c r="F25" s="56" t="s">
        <v>12</v>
      </c>
      <c r="G25" s="56"/>
    </row>
    <row r="26" s="40" customFormat="1" ht="20.1" customHeight="1" spans="1:7">
      <c r="A26" s="33">
        <f t="shared" si="0"/>
        <v>24</v>
      </c>
      <c r="B26" s="55" t="s">
        <v>376</v>
      </c>
      <c r="C26" s="12" t="s">
        <v>377</v>
      </c>
      <c r="D26" s="10" t="s">
        <v>331</v>
      </c>
      <c r="E26" s="56" t="s">
        <v>11</v>
      </c>
      <c r="F26" s="56" t="s">
        <v>12</v>
      </c>
      <c r="G26" s="56"/>
    </row>
    <row r="27" s="49" customFormat="1" ht="20.1" customHeight="1" spans="1:7">
      <c r="A27" s="33">
        <f t="shared" si="0"/>
        <v>25</v>
      </c>
      <c r="B27" s="55" t="s">
        <v>378</v>
      </c>
      <c r="C27" s="12" t="s">
        <v>379</v>
      </c>
      <c r="D27" s="10" t="s">
        <v>331</v>
      </c>
      <c r="E27" s="56" t="s">
        <v>11</v>
      </c>
      <c r="F27" s="56" t="s">
        <v>12</v>
      </c>
      <c r="G27" s="56"/>
    </row>
    <row r="28" s="49" customFormat="1" ht="20.1" customHeight="1" spans="1:7">
      <c r="A28" s="33">
        <f t="shared" si="0"/>
        <v>26</v>
      </c>
      <c r="B28" s="55" t="s">
        <v>380</v>
      </c>
      <c r="C28" s="12" t="s">
        <v>381</v>
      </c>
      <c r="D28" s="10" t="s">
        <v>331</v>
      </c>
      <c r="E28" s="56" t="s">
        <v>11</v>
      </c>
      <c r="F28" s="56" t="s">
        <v>12</v>
      </c>
      <c r="G28" s="56"/>
    </row>
    <row r="29" s="49" customFormat="1" ht="20.1" customHeight="1" spans="1:7">
      <c r="A29" s="33">
        <f t="shared" si="0"/>
        <v>27</v>
      </c>
      <c r="B29" s="55" t="s">
        <v>382</v>
      </c>
      <c r="C29" s="12" t="s">
        <v>383</v>
      </c>
      <c r="D29" s="10" t="s">
        <v>331</v>
      </c>
      <c r="E29" s="56" t="s">
        <v>11</v>
      </c>
      <c r="F29" s="56" t="s">
        <v>12</v>
      </c>
      <c r="G29" s="56"/>
    </row>
    <row r="30" s="49" customFormat="1" ht="20.1" customHeight="1" spans="1:7">
      <c r="A30" s="33">
        <f t="shared" si="0"/>
        <v>28</v>
      </c>
      <c r="B30" s="55" t="s">
        <v>384</v>
      </c>
      <c r="C30" s="12" t="s">
        <v>385</v>
      </c>
      <c r="D30" s="10" t="s">
        <v>331</v>
      </c>
      <c r="E30" s="56" t="s">
        <v>11</v>
      </c>
      <c r="F30" s="56" t="s">
        <v>12</v>
      </c>
      <c r="G30" s="56"/>
    </row>
    <row r="31" s="49" customFormat="1" ht="20.1" customHeight="1" spans="1:7">
      <c r="A31" s="33">
        <f t="shared" si="0"/>
        <v>29</v>
      </c>
      <c r="B31" s="55" t="s">
        <v>386</v>
      </c>
      <c r="C31" s="12" t="s">
        <v>387</v>
      </c>
      <c r="D31" s="10" t="s">
        <v>331</v>
      </c>
      <c r="E31" s="56" t="s">
        <v>11</v>
      </c>
      <c r="F31" s="56" t="s">
        <v>12</v>
      </c>
      <c r="G31" s="56"/>
    </row>
    <row r="32" s="49" customFormat="1" ht="20.1" customHeight="1" spans="1:7">
      <c r="A32" s="33">
        <f t="shared" si="0"/>
        <v>30</v>
      </c>
      <c r="B32" s="55" t="s">
        <v>344</v>
      </c>
      <c r="C32" s="12" t="s">
        <v>388</v>
      </c>
      <c r="D32" s="10" t="s">
        <v>331</v>
      </c>
      <c r="E32" s="56" t="s">
        <v>11</v>
      </c>
      <c r="F32" s="56" t="s">
        <v>12</v>
      </c>
      <c r="G32" s="56"/>
    </row>
    <row r="33" s="49" customFormat="1" ht="20.1" customHeight="1" spans="1:7">
      <c r="A33" s="33">
        <f t="shared" si="0"/>
        <v>31</v>
      </c>
      <c r="B33" s="55" t="s">
        <v>389</v>
      </c>
      <c r="C33" s="12" t="s">
        <v>390</v>
      </c>
      <c r="D33" s="10" t="s">
        <v>331</v>
      </c>
      <c r="E33" s="56" t="s">
        <v>11</v>
      </c>
      <c r="F33" s="56" t="s">
        <v>12</v>
      </c>
      <c r="G33" s="56"/>
    </row>
    <row r="34" s="49" customFormat="1" ht="20.1" customHeight="1" spans="1:7">
      <c r="A34" s="33">
        <f t="shared" si="0"/>
        <v>32</v>
      </c>
      <c r="B34" s="55" t="s">
        <v>391</v>
      </c>
      <c r="C34" s="12" t="s">
        <v>392</v>
      </c>
      <c r="D34" s="10" t="s">
        <v>331</v>
      </c>
      <c r="E34" s="56" t="s">
        <v>11</v>
      </c>
      <c r="F34" s="56" t="s">
        <v>12</v>
      </c>
      <c r="G34" s="56"/>
    </row>
    <row r="35" s="49" customFormat="1" ht="20.1" customHeight="1" spans="1:7">
      <c r="A35" s="33">
        <f t="shared" si="0"/>
        <v>33</v>
      </c>
      <c r="B35" s="55" t="s">
        <v>393</v>
      </c>
      <c r="C35" s="12" t="s">
        <v>394</v>
      </c>
      <c r="D35" s="10" t="s">
        <v>331</v>
      </c>
      <c r="E35" s="56" t="s">
        <v>11</v>
      </c>
      <c r="F35" s="56" t="s">
        <v>12</v>
      </c>
      <c r="G35" s="56"/>
    </row>
    <row r="36" s="49" customFormat="1" ht="20.1" customHeight="1" spans="1:7">
      <c r="A36" s="33">
        <f t="shared" si="0"/>
        <v>34</v>
      </c>
      <c r="B36" s="55" t="s">
        <v>395</v>
      </c>
      <c r="C36" s="12" t="s">
        <v>396</v>
      </c>
      <c r="D36" s="10" t="s">
        <v>331</v>
      </c>
      <c r="E36" s="56" t="s">
        <v>11</v>
      </c>
      <c r="F36" s="56" t="s">
        <v>12</v>
      </c>
      <c r="G36" s="56"/>
    </row>
    <row r="37" s="49" customFormat="1" ht="20.1" customHeight="1" spans="1:7">
      <c r="A37" s="33">
        <f t="shared" si="0"/>
        <v>35</v>
      </c>
      <c r="B37" s="55" t="s">
        <v>397</v>
      </c>
      <c r="C37" s="12" t="s">
        <v>398</v>
      </c>
      <c r="D37" s="10" t="s">
        <v>331</v>
      </c>
      <c r="E37" s="56" t="s">
        <v>11</v>
      </c>
      <c r="F37" s="56" t="s">
        <v>12</v>
      </c>
      <c r="G37" s="56"/>
    </row>
    <row r="38" s="49" customFormat="1" ht="20.1" customHeight="1" spans="1:7">
      <c r="A38" s="33">
        <f t="shared" si="0"/>
        <v>36</v>
      </c>
      <c r="B38" s="55" t="s">
        <v>399</v>
      </c>
      <c r="C38" s="12" t="s">
        <v>400</v>
      </c>
      <c r="D38" s="10" t="s">
        <v>331</v>
      </c>
      <c r="E38" s="56" t="s">
        <v>11</v>
      </c>
      <c r="F38" s="56" t="s">
        <v>12</v>
      </c>
      <c r="G38" s="56"/>
    </row>
    <row r="39" s="49" customFormat="1" ht="20.1" customHeight="1" spans="1:7">
      <c r="A39" s="33">
        <f t="shared" si="0"/>
        <v>37</v>
      </c>
      <c r="B39" s="55" t="s">
        <v>401</v>
      </c>
      <c r="C39" s="12" t="s">
        <v>402</v>
      </c>
      <c r="D39" s="10" t="s">
        <v>331</v>
      </c>
      <c r="E39" s="56" t="s">
        <v>11</v>
      </c>
      <c r="F39" s="56" t="s">
        <v>12</v>
      </c>
      <c r="G39" s="56"/>
    </row>
    <row r="40" s="49" customFormat="1" ht="20.1" customHeight="1" spans="1:7">
      <c r="A40" s="33">
        <f t="shared" si="0"/>
        <v>38</v>
      </c>
      <c r="B40" s="55" t="s">
        <v>403</v>
      </c>
      <c r="C40" s="12" t="s">
        <v>404</v>
      </c>
      <c r="D40" s="10" t="s">
        <v>331</v>
      </c>
      <c r="E40" s="56" t="s">
        <v>11</v>
      </c>
      <c r="F40" s="56" t="s">
        <v>12</v>
      </c>
      <c r="G40" s="56"/>
    </row>
    <row r="41" s="40" customFormat="1" ht="20.1" customHeight="1" spans="1:7">
      <c r="A41" s="33">
        <f t="shared" si="0"/>
        <v>39</v>
      </c>
      <c r="B41" s="55" t="s">
        <v>405</v>
      </c>
      <c r="C41" s="12" t="s">
        <v>406</v>
      </c>
      <c r="D41" s="10" t="s">
        <v>331</v>
      </c>
      <c r="E41" s="56" t="s">
        <v>11</v>
      </c>
      <c r="F41" s="56" t="s">
        <v>12</v>
      </c>
      <c r="G41" s="56"/>
    </row>
    <row r="42" s="49" customFormat="1" ht="20.1" customHeight="1" spans="1:7">
      <c r="A42" s="33">
        <f t="shared" si="0"/>
        <v>40</v>
      </c>
      <c r="B42" s="55" t="s">
        <v>407</v>
      </c>
      <c r="C42" s="12" t="s">
        <v>408</v>
      </c>
      <c r="D42" s="10" t="s">
        <v>331</v>
      </c>
      <c r="E42" s="56" t="s">
        <v>11</v>
      </c>
      <c r="F42" s="56" t="s">
        <v>12</v>
      </c>
      <c r="G42" s="56"/>
    </row>
    <row r="43" s="49" customFormat="1" ht="20.1" customHeight="1" spans="1:7">
      <c r="A43" s="33">
        <f t="shared" si="0"/>
        <v>41</v>
      </c>
      <c r="B43" s="55" t="s">
        <v>409</v>
      </c>
      <c r="C43" s="12" t="s">
        <v>410</v>
      </c>
      <c r="D43" s="10" t="s">
        <v>331</v>
      </c>
      <c r="E43" s="56" t="s">
        <v>11</v>
      </c>
      <c r="F43" s="56" t="s">
        <v>12</v>
      </c>
      <c r="G43" s="56"/>
    </row>
    <row r="44" s="49" customFormat="1" ht="20.1" customHeight="1" spans="1:7">
      <c r="A44" s="33">
        <f t="shared" si="0"/>
        <v>42</v>
      </c>
      <c r="B44" s="55" t="s">
        <v>411</v>
      </c>
      <c r="C44" s="12" t="s">
        <v>412</v>
      </c>
      <c r="D44" s="10" t="s">
        <v>331</v>
      </c>
      <c r="E44" s="56" t="s">
        <v>11</v>
      </c>
      <c r="F44" s="56" t="s">
        <v>12</v>
      </c>
      <c r="G44" s="56"/>
    </row>
    <row r="45" s="49" customFormat="1" ht="20.1" customHeight="1" spans="1:7">
      <c r="A45" s="33">
        <f t="shared" si="0"/>
        <v>43</v>
      </c>
      <c r="B45" s="55" t="s">
        <v>413</v>
      </c>
      <c r="C45" s="12" t="s">
        <v>414</v>
      </c>
      <c r="D45" s="10" t="s">
        <v>331</v>
      </c>
      <c r="E45" s="56" t="s">
        <v>11</v>
      </c>
      <c r="F45" s="56" t="s">
        <v>12</v>
      </c>
      <c r="G45" s="56"/>
    </row>
    <row r="46" ht="20.1" customHeight="1" spans="1:7">
      <c r="A46" s="33">
        <f t="shared" si="0"/>
        <v>44</v>
      </c>
      <c r="B46" s="55" t="s">
        <v>415</v>
      </c>
      <c r="C46" s="12" t="s">
        <v>416</v>
      </c>
      <c r="D46" s="10" t="s">
        <v>331</v>
      </c>
      <c r="E46" s="56" t="s">
        <v>11</v>
      </c>
      <c r="F46" s="56" t="s">
        <v>12</v>
      </c>
      <c r="G46" s="10"/>
    </row>
    <row r="47" ht="20.1" customHeight="1" spans="1:7">
      <c r="A47" s="33">
        <f t="shared" si="0"/>
        <v>45</v>
      </c>
      <c r="B47" s="55" t="s">
        <v>417</v>
      </c>
      <c r="C47" s="12" t="s">
        <v>418</v>
      </c>
      <c r="D47" s="10" t="s">
        <v>331</v>
      </c>
      <c r="E47" s="56" t="s">
        <v>11</v>
      </c>
      <c r="F47" s="56" t="s">
        <v>12</v>
      </c>
      <c r="G47" s="10"/>
    </row>
    <row r="48" ht="20.1" customHeight="1" spans="1:7">
      <c r="A48" s="33">
        <f t="shared" si="0"/>
        <v>46</v>
      </c>
      <c r="B48" s="55" t="s">
        <v>419</v>
      </c>
      <c r="C48" s="12" t="s">
        <v>420</v>
      </c>
      <c r="D48" s="10" t="s">
        <v>331</v>
      </c>
      <c r="E48" s="56" t="s">
        <v>11</v>
      </c>
      <c r="F48" s="56" t="s">
        <v>12</v>
      </c>
      <c r="G48" s="56"/>
    </row>
    <row r="49" ht="20.1" customHeight="1" spans="1:7">
      <c r="A49" s="33">
        <f t="shared" si="0"/>
        <v>47</v>
      </c>
      <c r="B49" s="55" t="s">
        <v>421</v>
      </c>
      <c r="C49" s="12" t="s">
        <v>422</v>
      </c>
      <c r="D49" s="10" t="s">
        <v>331</v>
      </c>
      <c r="E49" s="56" t="s">
        <v>11</v>
      </c>
      <c r="F49" s="56" t="s">
        <v>12</v>
      </c>
      <c r="G49" s="56"/>
    </row>
    <row r="50" ht="20.1" customHeight="1" spans="1:7">
      <c r="A50" s="33">
        <f t="shared" si="0"/>
        <v>48</v>
      </c>
      <c r="B50" s="55" t="s">
        <v>423</v>
      </c>
      <c r="C50" s="12" t="s">
        <v>424</v>
      </c>
      <c r="D50" s="10" t="s">
        <v>331</v>
      </c>
      <c r="E50" s="56" t="s">
        <v>11</v>
      </c>
      <c r="F50" s="56" t="s">
        <v>12</v>
      </c>
      <c r="G50" s="56"/>
    </row>
    <row r="51" ht="20.1" customHeight="1" spans="1:7">
      <c r="A51" s="33">
        <f t="shared" si="0"/>
        <v>49</v>
      </c>
      <c r="B51" s="55" t="s">
        <v>425</v>
      </c>
      <c r="C51" s="12" t="s">
        <v>426</v>
      </c>
      <c r="D51" s="10" t="s">
        <v>331</v>
      </c>
      <c r="E51" s="56" t="s">
        <v>11</v>
      </c>
      <c r="F51" s="56" t="s">
        <v>12</v>
      </c>
      <c r="G51" s="56"/>
    </row>
    <row r="52" ht="20.1" customHeight="1" spans="1:7">
      <c r="A52" s="33">
        <f t="shared" si="0"/>
        <v>50</v>
      </c>
      <c r="B52" s="55" t="s">
        <v>427</v>
      </c>
      <c r="C52" s="12" t="s">
        <v>428</v>
      </c>
      <c r="D52" s="10" t="s">
        <v>331</v>
      </c>
      <c r="E52" s="56" t="s">
        <v>11</v>
      </c>
      <c r="F52" s="56" t="s">
        <v>12</v>
      </c>
      <c r="G52" s="56"/>
    </row>
    <row r="53" ht="20.1" customHeight="1" spans="1:7">
      <c r="A53" s="33">
        <f t="shared" si="0"/>
        <v>51</v>
      </c>
      <c r="B53" s="55" t="s">
        <v>429</v>
      </c>
      <c r="C53" s="12" t="s">
        <v>430</v>
      </c>
      <c r="D53" s="10" t="s">
        <v>331</v>
      </c>
      <c r="E53" s="56" t="s">
        <v>11</v>
      </c>
      <c r="F53" s="56" t="s">
        <v>12</v>
      </c>
      <c r="G53" s="57"/>
    </row>
    <row r="54" ht="20.1" customHeight="1" spans="1:7">
      <c r="A54" s="33">
        <f t="shared" si="0"/>
        <v>52</v>
      </c>
      <c r="B54" s="55" t="s">
        <v>431</v>
      </c>
      <c r="C54" s="12" t="s">
        <v>432</v>
      </c>
      <c r="D54" s="10" t="s">
        <v>331</v>
      </c>
      <c r="E54" s="56" t="s">
        <v>11</v>
      </c>
      <c r="F54" s="56" t="s">
        <v>12</v>
      </c>
      <c r="G54" s="57"/>
    </row>
    <row r="55" ht="20.1" customHeight="1" spans="1:7">
      <c r="A55" s="33">
        <f t="shared" si="0"/>
        <v>53</v>
      </c>
      <c r="B55" s="55" t="s">
        <v>433</v>
      </c>
      <c r="C55" s="12" t="s">
        <v>434</v>
      </c>
      <c r="D55" s="10" t="s">
        <v>331</v>
      </c>
      <c r="E55" s="56" t="s">
        <v>11</v>
      </c>
      <c r="F55" s="56" t="s">
        <v>12</v>
      </c>
      <c r="G55" s="57"/>
    </row>
    <row r="56" ht="20.1" customHeight="1" spans="1:7">
      <c r="A56" s="33">
        <f t="shared" si="0"/>
        <v>54</v>
      </c>
      <c r="B56" s="55" t="s">
        <v>435</v>
      </c>
      <c r="C56" s="12" t="s">
        <v>436</v>
      </c>
      <c r="D56" s="56" t="s">
        <v>331</v>
      </c>
      <c r="E56" s="56" t="s">
        <v>11</v>
      </c>
      <c r="F56" s="56" t="s">
        <v>12</v>
      </c>
      <c r="G56" s="57"/>
    </row>
    <row r="57" ht="20.1" customHeight="1" spans="1:7">
      <c r="A57" s="33">
        <f t="shared" si="0"/>
        <v>55</v>
      </c>
      <c r="B57" s="55" t="s">
        <v>437</v>
      </c>
      <c r="C57" s="12" t="s">
        <v>438</v>
      </c>
      <c r="D57" s="56" t="s">
        <v>331</v>
      </c>
      <c r="E57" s="56" t="s">
        <v>11</v>
      </c>
      <c r="F57" s="56" t="s">
        <v>12</v>
      </c>
      <c r="G57" s="10" t="s">
        <v>138</v>
      </c>
    </row>
    <row r="58" ht="20.1" customHeight="1" spans="1:7">
      <c r="A58" s="33">
        <f t="shared" si="0"/>
        <v>56</v>
      </c>
      <c r="B58" s="55" t="s">
        <v>439</v>
      </c>
      <c r="C58" s="12" t="s">
        <v>440</v>
      </c>
      <c r="D58" s="56" t="s">
        <v>331</v>
      </c>
      <c r="E58" s="56" t="s">
        <v>11</v>
      </c>
      <c r="F58" s="56" t="s">
        <v>12</v>
      </c>
      <c r="G58" s="10" t="s">
        <v>138</v>
      </c>
    </row>
    <row r="59" ht="20.1" customHeight="1" spans="1:7">
      <c r="A59" s="33">
        <f t="shared" si="0"/>
        <v>57</v>
      </c>
      <c r="B59" s="55" t="s">
        <v>441</v>
      </c>
      <c r="C59" s="12" t="s">
        <v>442</v>
      </c>
      <c r="D59" s="56" t="s">
        <v>331</v>
      </c>
      <c r="E59" s="56" t="s">
        <v>11</v>
      </c>
      <c r="F59" s="56" t="s">
        <v>12</v>
      </c>
      <c r="G59" s="10" t="s">
        <v>138</v>
      </c>
    </row>
    <row r="60" ht="20.1" customHeight="1" spans="1:7">
      <c r="A60" s="33">
        <f t="shared" si="0"/>
        <v>58</v>
      </c>
      <c r="B60" s="55" t="s">
        <v>443</v>
      </c>
      <c r="C60" s="12" t="s">
        <v>444</v>
      </c>
      <c r="D60" s="56" t="s">
        <v>331</v>
      </c>
      <c r="E60" s="56" t="s">
        <v>11</v>
      </c>
      <c r="F60" s="56" t="s">
        <v>12</v>
      </c>
      <c r="G60" s="10" t="s">
        <v>138</v>
      </c>
    </row>
    <row r="61" ht="20.1" customHeight="1" spans="1:7">
      <c r="A61" s="33">
        <f t="shared" si="0"/>
        <v>59</v>
      </c>
      <c r="B61" s="58" t="s">
        <v>445</v>
      </c>
      <c r="C61" s="12" t="s">
        <v>446</v>
      </c>
      <c r="D61" s="56" t="s">
        <v>331</v>
      </c>
      <c r="E61" s="56" t="s">
        <v>11</v>
      </c>
      <c r="F61" s="56" t="s">
        <v>12</v>
      </c>
      <c r="G61" s="10" t="s">
        <v>138</v>
      </c>
    </row>
    <row r="62" ht="20.1" customHeight="1" spans="1:7">
      <c r="A62" s="33">
        <f t="shared" si="0"/>
        <v>60</v>
      </c>
      <c r="B62" s="55" t="s">
        <v>447</v>
      </c>
      <c r="C62" s="12" t="s">
        <v>448</v>
      </c>
      <c r="D62" s="56" t="s">
        <v>331</v>
      </c>
      <c r="E62" s="10" t="s">
        <v>147</v>
      </c>
      <c r="F62" s="56" t="s">
        <v>148</v>
      </c>
      <c r="G62" s="57"/>
    </row>
    <row r="63" ht="20.1" customHeight="1" spans="1:7">
      <c r="A63" s="33">
        <f t="shared" si="0"/>
        <v>61</v>
      </c>
      <c r="B63" s="55" t="s">
        <v>449</v>
      </c>
      <c r="C63" s="12" t="s">
        <v>450</v>
      </c>
      <c r="D63" s="56" t="s">
        <v>331</v>
      </c>
      <c r="E63" s="10" t="s">
        <v>147</v>
      </c>
      <c r="F63" s="56" t="s">
        <v>148</v>
      </c>
      <c r="G63" s="10" t="s">
        <v>138</v>
      </c>
    </row>
    <row r="64" ht="20.1" customHeight="1" spans="1:7">
      <c r="A64" s="33">
        <f t="shared" si="0"/>
        <v>62</v>
      </c>
      <c r="B64" s="55" t="s">
        <v>451</v>
      </c>
      <c r="C64" s="12" t="s">
        <v>452</v>
      </c>
      <c r="D64" s="56" t="s">
        <v>331</v>
      </c>
      <c r="E64" s="10" t="s">
        <v>151</v>
      </c>
      <c r="F64" s="56" t="s">
        <v>148</v>
      </c>
      <c r="G64" s="57"/>
    </row>
    <row r="65" ht="20.1" customHeight="1" spans="1:7">
      <c r="A65" s="33">
        <f t="shared" si="0"/>
        <v>63</v>
      </c>
      <c r="B65" s="55" t="s">
        <v>453</v>
      </c>
      <c r="C65" s="12" t="s">
        <v>454</v>
      </c>
      <c r="D65" s="56" t="s">
        <v>331</v>
      </c>
      <c r="E65" s="10" t="s">
        <v>151</v>
      </c>
      <c r="F65" s="56" t="s">
        <v>148</v>
      </c>
      <c r="G65" s="57"/>
    </row>
    <row r="66" ht="20.1" customHeight="1" spans="1:7">
      <c r="A66" s="33">
        <f t="shared" si="0"/>
        <v>64</v>
      </c>
      <c r="B66" s="55" t="s">
        <v>455</v>
      </c>
      <c r="C66" s="12" t="s">
        <v>456</v>
      </c>
      <c r="D66" s="56" t="s">
        <v>331</v>
      </c>
      <c r="E66" s="10" t="s">
        <v>151</v>
      </c>
      <c r="F66" s="56" t="s">
        <v>148</v>
      </c>
      <c r="G66" s="57"/>
    </row>
    <row r="67" ht="20.1" customHeight="1" spans="1:7">
      <c r="A67" s="33">
        <f t="shared" si="0"/>
        <v>65</v>
      </c>
      <c r="B67" s="55" t="s">
        <v>457</v>
      </c>
      <c r="C67" s="12" t="s">
        <v>458</v>
      </c>
      <c r="D67" s="56" t="s">
        <v>331</v>
      </c>
      <c r="E67" s="10" t="s">
        <v>151</v>
      </c>
      <c r="F67" s="56" t="s">
        <v>148</v>
      </c>
      <c r="G67" s="57"/>
    </row>
    <row r="68" ht="20.1" customHeight="1" spans="1:7">
      <c r="A68" s="33">
        <f t="shared" si="0"/>
        <v>66</v>
      </c>
      <c r="B68" s="55" t="s">
        <v>459</v>
      </c>
      <c r="C68" s="12" t="s">
        <v>460</v>
      </c>
      <c r="D68" s="56" t="s">
        <v>331</v>
      </c>
      <c r="E68" s="10" t="s">
        <v>151</v>
      </c>
      <c r="F68" s="56" t="s">
        <v>148</v>
      </c>
      <c r="G68" s="57"/>
    </row>
    <row r="69" ht="20.1" customHeight="1" spans="1:7">
      <c r="A69" s="33">
        <f t="shared" si="0"/>
        <v>67</v>
      </c>
      <c r="B69" s="55" t="s">
        <v>461</v>
      </c>
      <c r="C69" s="12" t="s">
        <v>462</v>
      </c>
      <c r="D69" s="56" t="s">
        <v>331</v>
      </c>
      <c r="E69" s="10" t="s">
        <v>151</v>
      </c>
      <c r="F69" s="56" t="s">
        <v>148</v>
      </c>
      <c r="G69" s="57"/>
    </row>
    <row r="70" ht="20.1" customHeight="1" spans="1:7">
      <c r="A70" s="33">
        <f t="shared" si="0"/>
        <v>68</v>
      </c>
      <c r="B70" s="55" t="s">
        <v>463</v>
      </c>
      <c r="C70" s="12" t="s">
        <v>464</v>
      </c>
      <c r="D70" s="56" t="s">
        <v>331</v>
      </c>
      <c r="E70" s="10" t="s">
        <v>151</v>
      </c>
      <c r="F70" s="56" t="s">
        <v>148</v>
      </c>
      <c r="G70" s="57"/>
    </row>
    <row r="71" ht="20.1" customHeight="1" spans="1:7">
      <c r="A71" s="33">
        <f t="shared" si="0"/>
        <v>69</v>
      </c>
      <c r="B71" s="55" t="s">
        <v>465</v>
      </c>
      <c r="C71" s="12" t="s">
        <v>466</v>
      </c>
      <c r="D71" s="56" t="s">
        <v>331</v>
      </c>
      <c r="E71" s="10" t="s">
        <v>151</v>
      </c>
      <c r="F71" s="56" t="s">
        <v>148</v>
      </c>
      <c r="G71" s="57"/>
    </row>
    <row r="72" ht="20.1" customHeight="1" spans="1:7">
      <c r="A72" s="33">
        <f t="shared" si="0"/>
        <v>70</v>
      </c>
      <c r="B72" s="55" t="s">
        <v>467</v>
      </c>
      <c r="C72" s="12" t="s">
        <v>468</v>
      </c>
      <c r="D72" s="56" t="s">
        <v>331</v>
      </c>
      <c r="E72" s="10" t="s">
        <v>151</v>
      </c>
      <c r="F72" s="56" t="s">
        <v>148</v>
      </c>
      <c r="G72" s="57"/>
    </row>
    <row r="73" ht="20.1" customHeight="1" spans="1:7">
      <c r="A73" s="33">
        <f t="shared" si="0"/>
        <v>71</v>
      </c>
      <c r="B73" s="55" t="s">
        <v>469</v>
      </c>
      <c r="C73" s="12" t="s">
        <v>470</v>
      </c>
      <c r="D73" s="56" t="s">
        <v>331</v>
      </c>
      <c r="E73" s="10" t="s">
        <v>151</v>
      </c>
      <c r="F73" s="56" t="s">
        <v>148</v>
      </c>
      <c r="G73" s="57"/>
    </row>
    <row r="74" ht="20.1" customHeight="1" spans="1:7">
      <c r="A74" s="33">
        <f t="shared" si="0"/>
        <v>72</v>
      </c>
      <c r="B74" s="55" t="s">
        <v>471</v>
      </c>
      <c r="C74" s="12" t="s">
        <v>472</v>
      </c>
      <c r="D74" s="56" t="s">
        <v>331</v>
      </c>
      <c r="E74" s="10" t="s">
        <v>151</v>
      </c>
      <c r="F74" s="56" t="s">
        <v>148</v>
      </c>
      <c r="G74" s="57"/>
    </row>
    <row r="75" ht="20.1" customHeight="1" spans="1:7">
      <c r="A75" s="33">
        <f t="shared" si="0"/>
        <v>73</v>
      </c>
      <c r="B75" s="55" t="s">
        <v>473</v>
      </c>
      <c r="C75" s="12" t="s">
        <v>474</v>
      </c>
      <c r="D75" s="56" t="s">
        <v>331</v>
      </c>
      <c r="E75" s="10" t="s">
        <v>151</v>
      </c>
      <c r="F75" s="56" t="s">
        <v>148</v>
      </c>
      <c r="G75" s="57"/>
    </row>
    <row r="76" ht="20.1" customHeight="1" spans="1:7">
      <c r="A76" s="33">
        <f t="shared" si="0"/>
        <v>74</v>
      </c>
      <c r="B76" s="55" t="s">
        <v>475</v>
      </c>
      <c r="C76" s="12" t="s">
        <v>476</v>
      </c>
      <c r="D76" s="56" t="s">
        <v>331</v>
      </c>
      <c r="E76" s="10" t="s">
        <v>151</v>
      </c>
      <c r="F76" s="56" t="s">
        <v>148</v>
      </c>
      <c r="G76" s="57"/>
    </row>
    <row r="77" ht="20.1" customHeight="1" spans="1:7">
      <c r="A77" s="33">
        <f t="shared" si="0"/>
        <v>75</v>
      </c>
      <c r="B77" s="55" t="s">
        <v>477</v>
      </c>
      <c r="C77" s="12" t="s">
        <v>478</v>
      </c>
      <c r="D77" s="56" t="s">
        <v>331</v>
      </c>
      <c r="E77" s="10" t="s">
        <v>151</v>
      </c>
      <c r="F77" s="56" t="s">
        <v>148</v>
      </c>
      <c r="G77" s="57"/>
    </row>
    <row r="78" ht="20.1" customHeight="1" spans="1:7">
      <c r="A78" s="33">
        <f t="shared" si="0"/>
        <v>76</v>
      </c>
      <c r="B78" s="55" t="s">
        <v>479</v>
      </c>
      <c r="C78" s="12" t="s">
        <v>480</v>
      </c>
      <c r="D78" s="56" t="s">
        <v>331</v>
      </c>
      <c r="E78" s="10" t="s">
        <v>151</v>
      </c>
      <c r="F78" s="56" t="s">
        <v>148</v>
      </c>
      <c r="G78" s="10" t="s">
        <v>138</v>
      </c>
    </row>
    <row r="79" ht="20.1" customHeight="1" spans="1:7">
      <c r="A79" s="33">
        <f t="shared" si="0"/>
        <v>77</v>
      </c>
      <c r="B79" s="55" t="s">
        <v>481</v>
      </c>
      <c r="C79" s="12" t="s">
        <v>482</v>
      </c>
      <c r="D79" s="56" t="s">
        <v>331</v>
      </c>
      <c r="E79" s="10" t="s">
        <v>151</v>
      </c>
      <c r="F79" s="56" t="s">
        <v>148</v>
      </c>
      <c r="G79" s="10" t="s">
        <v>138</v>
      </c>
    </row>
    <row r="80" ht="20.1" customHeight="1" spans="1:7">
      <c r="A80" s="33">
        <f t="shared" si="0"/>
        <v>78</v>
      </c>
      <c r="B80" s="55" t="s">
        <v>483</v>
      </c>
      <c r="C80" s="12" t="s">
        <v>484</v>
      </c>
      <c r="D80" s="56" t="s">
        <v>331</v>
      </c>
      <c r="E80" s="10" t="s">
        <v>151</v>
      </c>
      <c r="F80" s="56" t="s">
        <v>148</v>
      </c>
      <c r="G80" s="10" t="s">
        <v>138</v>
      </c>
    </row>
    <row r="81" ht="20.1" customHeight="1" spans="1:7">
      <c r="A81" s="33">
        <f t="shared" si="0"/>
        <v>79</v>
      </c>
      <c r="B81" s="55" t="s">
        <v>485</v>
      </c>
      <c r="C81" s="12" t="s">
        <v>486</v>
      </c>
      <c r="D81" s="56" t="s">
        <v>331</v>
      </c>
      <c r="E81" s="10" t="s">
        <v>151</v>
      </c>
      <c r="F81" s="56" t="s">
        <v>148</v>
      </c>
      <c r="G81" s="10" t="s">
        <v>138</v>
      </c>
    </row>
    <row r="82" ht="20.1" customHeight="1" spans="1:7">
      <c r="A82" s="33">
        <f t="shared" si="0"/>
        <v>80</v>
      </c>
      <c r="B82" s="55" t="s">
        <v>487</v>
      </c>
      <c r="C82" s="12" t="s">
        <v>488</v>
      </c>
      <c r="D82" s="56" t="s">
        <v>331</v>
      </c>
      <c r="E82" s="10" t="s">
        <v>151</v>
      </c>
      <c r="F82" s="56" t="s">
        <v>148</v>
      </c>
      <c r="G82" s="10" t="s">
        <v>138</v>
      </c>
    </row>
    <row r="83" ht="20.1" customHeight="1" spans="1:7">
      <c r="A83" s="33">
        <f t="shared" si="0"/>
        <v>81</v>
      </c>
      <c r="B83" s="55" t="s">
        <v>489</v>
      </c>
      <c r="C83" s="12" t="s">
        <v>490</v>
      </c>
      <c r="D83" s="56" t="s">
        <v>331</v>
      </c>
      <c r="E83" s="10" t="s">
        <v>151</v>
      </c>
      <c r="F83" s="56" t="s">
        <v>148</v>
      </c>
      <c r="G83" s="10" t="s">
        <v>138</v>
      </c>
    </row>
    <row r="84" ht="20.1" customHeight="1" spans="1:7">
      <c r="A84" s="33">
        <f t="shared" si="0"/>
        <v>82</v>
      </c>
      <c r="B84" s="55" t="s">
        <v>491</v>
      </c>
      <c r="C84" s="12" t="s">
        <v>492</v>
      </c>
      <c r="D84" s="56" t="s">
        <v>331</v>
      </c>
      <c r="E84" s="10" t="s">
        <v>151</v>
      </c>
      <c r="F84" s="56" t="s">
        <v>148</v>
      </c>
      <c r="G84" s="10" t="s">
        <v>138</v>
      </c>
    </row>
    <row r="85" ht="20.1" customHeight="1" spans="1:7">
      <c r="A85" s="33">
        <f t="shared" si="0"/>
        <v>83</v>
      </c>
      <c r="B85" s="55" t="s">
        <v>493</v>
      </c>
      <c r="C85" s="12" t="s">
        <v>494</v>
      </c>
      <c r="D85" s="56" t="s">
        <v>331</v>
      </c>
      <c r="E85" s="10" t="s">
        <v>151</v>
      </c>
      <c r="F85" s="56" t="s">
        <v>148</v>
      </c>
      <c r="G85" s="10" t="s">
        <v>138</v>
      </c>
    </row>
    <row r="86" ht="20.1" customHeight="1" spans="1:7">
      <c r="A86" s="33">
        <f t="shared" si="0"/>
        <v>84</v>
      </c>
      <c r="B86" s="55" t="s">
        <v>495</v>
      </c>
      <c r="C86" s="12" t="s">
        <v>496</v>
      </c>
      <c r="D86" s="56" t="s">
        <v>331</v>
      </c>
      <c r="E86" s="10" t="s">
        <v>151</v>
      </c>
      <c r="F86" s="56" t="s">
        <v>148</v>
      </c>
      <c r="G86" s="10" t="s">
        <v>138</v>
      </c>
    </row>
    <row r="87" ht="20.1" customHeight="1" spans="1:5">
      <c r="A87" s="45"/>
      <c r="B87" s="46"/>
      <c r="C87" s="47"/>
      <c r="D87" s="46"/>
      <c r="E87" s="46"/>
    </row>
    <row r="88" ht="20.1" customHeight="1" spans="1:5">
      <c r="A88" s="45"/>
      <c r="C88" s="47"/>
      <c r="D88" s="46"/>
      <c r="E88" s="46"/>
    </row>
    <row r="89" ht="20.1" customHeight="1" spans="1:5">
      <c r="A89" s="45"/>
      <c r="B89" s="46"/>
      <c r="C89" s="47"/>
      <c r="D89" s="46"/>
      <c r="E89" s="46"/>
    </row>
    <row r="90" ht="20.1" customHeight="1" spans="1:5">
      <c r="A90" s="45"/>
      <c r="B90" s="46"/>
      <c r="C90" s="47"/>
      <c r="D90" s="46"/>
      <c r="E90" s="46"/>
    </row>
    <row r="91" ht="20.1" customHeight="1" spans="1:5">
      <c r="A91" s="45"/>
      <c r="B91" s="46"/>
      <c r="C91" s="47"/>
      <c r="D91" s="46"/>
      <c r="E91" s="46"/>
    </row>
    <row r="92" ht="20.1" customHeight="1" spans="1:5">
      <c r="A92" s="45"/>
      <c r="B92" s="46"/>
      <c r="C92" s="47"/>
      <c r="D92" s="46"/>
      <c r="E92" s="46"/>
    </row>
    <row r="93" ht="20.1" customHeight="1" spans="1:5">
      <c r="A93" s="45"/>
      <c r="B93" s="46"/>
      <c r="C93" s="47"/>
      <c r="D93" s="46"/>
      <c r="E93" s="46"/>
    </row>
    <row r="94" ht="20.1" customHeight="1" spans="1:5">
      <c r="A94" s="45"/>
      <c r="B94" s="46"/>
      <c r="C94" s="47"/>
      <c r="D94" s="46"/>
      <c r="E94" s="46"/>
    </row>
    <row r="95" ht="20.1" customHeight="1" spans="1:5">
      <c r="A95" s="45"/>
      <c r="B95" s="46"/>
      <c r="C95" s="47"/>
      <c r="D95" s="46"/>
      <c r="E95" s="46"/>
    </row>
    <row r="96" ht="20.1" customHeight="1" spans="1:5">
      <c r="A96" s="45"/>
      <c r="B96" s="46"/>
      <c r="C96" s="47"/>
      <c r="D96" s="46"/>
      <c r="E96" s="46"/>
    </row>
    <row r="97" ht="20.1" customHeight="1" spans="1:5">
      <c r="A97" s="45"/>
      <c r="B97" s="46"/>
      <c r="C97" s="47"/>
      <c r="D97" s="46"/>
      <c r="E97" s="46"/>
    </row>
    <row r="98" ht="20.1" customHeight="1" spans="1:5">
      <c r="A98" s="45"/>
      <c r="B98" s="46"/>
      <c r="C98" s="47"/>
      <c r="D98" s="46"/>
      <c r="E98" s="46"/>
    </row>
    <row r="99" ht="20.1" customHeight="1" spans="1:5">
      <c r="A99" s="45"/>
      <c r="B99" s="46"/>
      <c r="C99" s="47"/>
      <c r="D99" s="46"/>
      <c r="E99" s="46"/>
    </row>
    <row r="100" ht="20.1" customHeight="1" spans="1:5">
      <c r="A100" s="45"/>
      <c r="B100" s="46"/>
      <c r="C100" s="47"/>
      <c r="D100" s="46"/>
      <c r="E100" s="46"/>
    </row>
    <row r="101" ht="20.1" customHeight="1" spans="1:5">
      <c r="A101" s="45"/>
      <c r="B101" s="46"/>
      <c r="C101" s="47"/>
      <c r="D101" s="46"/>
      <c r="E101" s="46"/>
    </row>
    <row r="102" ht="20.1" customHeight="1" spans="1:5">
      <c r="A102" s="45"/>
      <c r="B102" s="46"/>
      <c r="C102" s="47"/>
      <c r="D102" s="46"/>
      <c r="E102" s="46"/>
    </row>
    <row r="103" ht="20.1" customHeight="1" spans="1:5">
      <c r="A103" s="45"/>
      <c r="B103" s="46"/>
      <c r="C103" s="47"/>
      <c r="D103" s="46"/>
      <c r="E103" s="46"/>
    </row>
    <row r="104" ht="20.1" customHeight="1" spans="1:5">
      <c r="A104" s="45"/>
      <c r="B104" s="46"/>
      <c r="C104" s="47"/>
      <c r="D104" s="46"/>
      <c r="E104" s="46"/>
    </row>
    <row r="105" ht="20.1" customHeight="1" spans="1:5">
      <c r="A105" s="45"/>
      <c r="B105" s="46"/>
      <c r="C105" s="47"/>
      <c r="D105" s="46"/>
      <c r="E105" s="46"/>
    </row>
    <row r="106" ht="20.1" customHeight="1" spans="1:5">
      <c r="A106" s="45"/>
      <c r="B106" s="46"/>
      <c r="C106" s="47"/>
      <c r="D106" s="46"/>
      <c r="E106" s="46"/>
    </row>
    <row r="107" ht="20.1" customHeight="1" spans="1:5">
      <c r="A107" s="45"/>
      <c r="B107" s="46"/>
      <c r="C107" s="47"/>
      <c r="D107" s="46"/>
      <c r="E107" s="46"/>
    </row>
    <row r="108" ht="20.1" customHeight="1" spans="1:5">
      <c r="A108" s="45"/>
      <c r="B108" s="46"/>
      <c r="C108" s="47"/>
      <c r="D108" s="46"/>
      <c r="E108" s="46"/>
    </row>
    <row r="109" ht="20.1" customHeight="1" spans="1:5">
      <c r="A109" s="45"/>
      <c r="B109" s="46"/>
      <c r="C109" s="47"/>
      <c r="D109" s="46"/>
      <c r="E109" s="46"/>
    </row>
    <row r="110" ht="20.1" customHeight="1" spans="1:5">
      <c r="A110" s="45"/>
      <c r="B110" s="46"/>
      <c r="C110" s="47"/>
      <c r="D110" s="46"/>
      <c r="E110" s="46"/>
    </row>
    <row r="111" ht="20.1" customHeight="1" spans="1:5">
      <c r="A111" s="45"/>
      <c r="B111" s="46"/>
      <c r="C111" s="47"/>
      <c r="D111" s="46"/>
      <c r="E111" s="46"/>
    </row>
    <row r="112" ht="20.1" customHeight="1" spans="1:5">
      <c r="A112" s="45"/>
      <c r="B112" s="46"/>
      <c r="C112" s="47"/>
      <c r="D112" s="46"/>
      <c r="E112" s="46"/>
    </row>
    <row r="113" ht="20.1" customHeight="1" spans="1:5">
      <c r="A113" s="45"/>
      <c r="B113" s="46"/>
      <c r="C113" s="47"/>
      <c r="D113" s="46"/>
      <c r="E113" s="46"/>
    </row>
    <row r="114" ht="20.1" customHeight="1" spans="1:5">
      <c r="A114" s="45"/>
      <c r="B114" s="46"/>
      <c r="C114" s="47"/>
      <c r="D114" s="46"/>
      <c r="E114" s="46"/>
    </row>
    <row r="115" ht="20.1" customHeight="1" spans="1:5">
      <c r="A115" s="45"/>
      <c r="B115" s="46"/>
      <c r="C115" s="47"/>
      <c r="D115" s="46"/>
      <c r="E115" s="46"/>
    </row>
    <row r="116" ht="20.1" customHeight="1" spans="1:5">
      <c r="A116" s="45"/>
      <c r="B116" s="46"/>
      <c r="C116" s="47"/>
      <c r="D116" s="46"/>
      <c r="E116" s="46"/>
    </row>
    <row r="117" ht="20.1" customHeight="1" spans="1:5">
      <c r="A117" s="45"/>
      <c r="B117" s="46"/>
      <c r="C117" s="47"/>
      <c r="D117" s="46"/>
      <c r="E117" s="46"/>
    </row>
    <row r="118" ht="20.1" customHeight="1" spans="1:5">
      <c r="A118" s="45"/>
      <c r="B118" s="46"/>
      <c r="C118" s="47"/>
      <c r="D118" s="46"/>
      <c r="E118" s="46"/>
    </row>
    <row r="119" ht="20.1" customHeight="1" spans="1:5">
      <c r="A119" s="45"/>
      <c r="B119" s="46"/>
      <c r="C119" s="47"/>
      <c r="D119" s="46"/>
      <c r="E119" s="46"/>
    </row>
    <row r="120" ht="20.1" customHeight="1" spans="1:5">
      <c r="A120" s="45"/>
      <c r="B120" s="46"/>
      <c r="C120" s="47"/>
      <c r="D120" s="46"/>
      <c r="E120" s="46"/>
    </row>
    <row r="121" ht="20.1" customHeight="1" spans="1:5">
      <c r="A121" s="45"/>
      <c r="B121" s="46"/>
      <c r="C121" s="47"/>
      <c r="D121" s="46"/>
      <c r="E121" s="46"/>
    </row>
    <row r="122" ht="20.1" customHeight="1" spans="1:5">
      <c r="A122" s="45"/>
      <c r="B122" s="46"/>
      <c r="C122" s="47"/>
      <c r="D122" s="46"/>
      <c r="E122" s="46"/>
    </row>
    <row r="123" ht="20.1" customHeight="1" spans="1:6">
      <c r="A123" s="45"/>
      <c r="B123" s="46"/>
      <c r="C123" s="47"/>
      <c r="D123" s="46"/>
      <c r="E123" s="46"/>
      <c r="F123" s="48"/>
    </row>
    <row r="124" ht="20.1" customHeight="1" spans="1:6">
      <c r="A124" s="45"/>
      <c r="B124" s="46"/>
      <c r="C124" s="47"/>
      <c r="D124" s="46"/>
      <c r="E124" s="46"/>
      <c r="F124" s="48"/>
    </row>
    <row r="125" ht="20.1" customHeight="1" spans="1:6">
      <c r="A125" s="45"/>
      <c r="B125" s="46"/>
      <c r="C125" s="47"/>
      <c r="D125" s="46"/>
      <c r="E125" s="46"/>
      <c r="F125" s="48"/>
    </row>
    <row r="126" ht="20.1" customHeight="1" spans="1:6">
      <c r="A126" s="45"/>
      <c r="B126" s="46"/>
      <c r="C126" s="47"/>
      <c r="D126" s="46"/>
      <c r="E126" s="46"/>
      <c r="F126" s="48"/>
    </row>
    <row r="127" ht="20.1" customHeight="1" spans="1:6">
      <c r="A127" s="45"/>
      <c r="B127" s="46"/>
      <c r="C127" s="47"/>
      <c r="D127" s="46"/>
      <c r="E127" s="46"/>
      <c r="F127" s="48"/>
    </row>
    <row r="128" ht="20.1" customHeight="1" spans="1:6">
      <c r="A128" s="45"/>
      <c r="B128" s="46"/>
      <c r="C128" s="47"/>
      <c r="D128" s="46"/>
      <c r="E128" s="46"/>
      <c r="F128" s="48"/>
    </row>
    <row r="129" ht="20.1" customHeight="1" spans="1:6">
      <c r="A129" s="45"/>
      <c r="B129" s="46"/>
      <c r="C129" s="47"/>
      <c r="D129" s="46"/>
      <c r="E129" s="46"/>
      <c r="F129" s="48"/>
    </row>
    <row r="130" ht="20.1" customHeight="1" spans="1:6">
      <c r="A130" s="45"/>
      <c r="B130" s="46"/>
      <c r="C130" s="47"/>
      <c r="D130" s="46"/>
      <c r="E130" s="46"/>
      <c r="F130" s="48"/>
    </row>
    <row r="131" ht="20.1" customHeight="1" spans="1:6">
      <c r="A131" s="45"/>
      <c r="B131" s="46"/>
      <c r="C131" s="47"/>
      <c r="D131" s="46"/>
      <c r="E131" s="46"/>
      <c r="F131" s="48"/>
    </row>
    <row r="132" ht="20.1" customHeight="1" spans="1:6">
      <c r="A132" s="45"/>
      <c r="B132" s="46"/>
      <c r="C132" s="47"/>
      <c r="D132" s="46"/>
      <c r="E132" s="46"/>
      <c r="F132" s="48"/>
    </row>
    <row r="133" ht="20.1" customHeight="1" spans="1:6">
      <c r="A133" s="45"/>
      <c r="B133" s="46"/>
      <c r="C133" s="47"/>
      <c r="D133" s="46"/>
      <c r="E133" s="46"/>
      <c r="F133" s="48"/>
    </row>
    <row r="134" ht="20.1" customHeight="1" spans="1:6">
      <c r="A134" s="45"/>
      <c r="B134" s="46"/>
      <c r="C134" s="47"/>
      <c r="D134" s="46"/>
      <c r="E134" s="46"/>
      <c r="F134" s="48"/>
    </row>
    <row r="135" ht="20.1" customHeight="1" spans="1:6">
      <c r="A135" s="45"/>
      <c r="B135" s="46"/>
      <c r="C135" s="47"/>
      <c r="D135" s="46"/>
      <c r="E135" s="46"/>
      <c r="F135" s="48"/>
    </row>
    <row r="136" ht="20.1" customHeight="1" spans="1:6">
      <c r="A136" s="45"/>
      <c r="B136" s="46"/>
      <c r="C136" s="47"/>
      <c r="D136" s="46"/>
      <c r="E136" s="46"/>
      <c r="F136" s="48"/>
    </row>
    <row r="137" ht="20.1" customHeight="1" spans="1:6">
      <c r="A137" s="45"/>
      <c r="B137" s="46"/>
      <c r="C137" s="47"/>
      <c r="D137" s="46"/>
      <c r="E137" s="46"/>
      <c r="F137" s="48"/>
    </row>
    <row r="138" ht="20.1" customHeight="1" spans="1:6">
      <c r="A138" s="45"/>
      <c r="B138" s="46"/>
      <c r="C138" s="47"/>
      <c r="D138" s="46"/>
      <c r="E138" s="46"/>
      <c r="F138" s="48"/>
    </row>
    <row r="139" ht="20.1" customHeight="1" spans="1:6">
      <c r="A139" s="45"/>
      <c r="B139" s="46"/>
      <c r="C139" s="47"/>
      <c r="D139" s="46"/>
      <c r="E139" s="46"/>
      <c r="F139" s="48"/>
    </row>
    <row r="140" ht="20.1" customHeight="1" spans="1:6">
      <c r="A140" s="45"/>
      <c r="B140" s="46"/>
      <c r="C140" s="47"/>
      <c r="D140" s="46"/>
      <c r="E140" s="46"/>
      <c r="F140" s="48"/>
    </row>
    <row r="141" ht="20.1" customHeight="1" spans="1:6">
      <c r="A141" s="45"/>
      <c r="B141" s="46"/>
      <c r="C141" s="47"/>
      <c r="D141" s="46"/>
      <c r="E141" s="46"/>
      <c r="F141" s="48"/>
    </row>
    <row r="142" ht="20.1" customHeight="1" spans="1:6">
      <c r="A142" s="45"/>
      <c r="B142" s="46"/>
      <c r="C142" s="47"/>
      <c r="D142" s="46"/>
      <c r="E142" s="46"/>
      <c r="F142" s="48"/>
    </row>
    <row r="143" ht="20.1" customHeight="1" spans="1:6">
      <c r="A143" s="45"/>
      <c r="B143" s="46"/>
      <c r="C143" s="47"/>
      <c r="D143" s="46"/>
      <c r="E143" s="46"/>
      <c r="F143" s="48"/>
    </row>
    <row r="144" ht="20.1" customHeight="1" spans="1:6">
      <c r="A144" s="45"/>
      <c r="B144" s="46"/>
      <c r="C144" s="47"/>
      <c r="D144" s="46"/>
      <c r="E144" s="46"/>
      <c r="F144" s="48"/>
    </row>
    <row r="145" ht="20.1" customHeight="1" spans="1:6">
      <c r="A145" s="45"/>
      <c r="B145" s="46"/>
      <c r="C145" s="47"/>
      <c r="D145" s="46"/>
      <c r="E145" s="46"/>
      <c r="F145" s="48"/>
    </row>
    <row r="146" ht="20.1" customHeight="1" spans="1:6">
      <c r="A146" s="45"/>
      <c r="B146" s="46"/>
      <c r="C146" s="47"/>
      <c r="D146" s="46"/>
      <c r="E146" s="46"/>
      <c r="F146" s="48"/>
    </row>
    <row r="147" ht="20.1" customHeight="1" spans="1:6">
      <c r="A147" s="45"/>
      <c r="B147" s="46"/>
      <c r="C147" s="47"/>
      <c r="D147" s="46"/>
      <c r="E147" s="46"/>
      <c r="F147" s="48"/>
    </row>
    <row r="148" ht="20.1" customHeight="1" spans="1:6">
      <c r="A148" s="45"/>
      <c r="B148" s="46"/>
      <c r="C148" s="47"/>
      <c r="D148" s="46"/>
      <c r="E148" s="46"/>
      <c r="F148" s="48"/>
    </row>
    <row r="149" ht="20.1" customHeight="1" spans="1:6">
      <c r="A149" s="45"/>
      <c r="B149" s="46"/>
      <c r="C149" s="47"/>
      <c r="D149" s="46"/>
      <c r="E149" s="46"/>
      <c r="F149" s="48"/>
    </row>
    <row r="150" ht="20.1" customHeight="1" spans="1:6">
      <c r="A150" s="45"/>
      <c r="B150" s="46"/>
      <c r="C150" s="47"/>
      <c r="D150" s="46"/>
      <c r="E150" s="46"/>
      <c r="F150" s="48"/>
    </row>
    <row r="151" ht="20.1" customHeight="1" spans="1:6">
      <c r="A151" s="45"/>
      <c r="B151" s="46"/>
      <c r="C151" s="47"/>
      <c r="D151" s="46"/>
      <c r="E151" s="46"/>
      <c r="F151" s="48"/>
    </row>
    <row r="152" ht="20.1" customHeight="1" spans="1:6">
      <c r="A152" s="45"/>
      <c r="B152" s="46"/>
      <c r="C152" s="47"/>
      <c r="D152" s="46"/>
      <c r="E152" s="46"/>
      <c r="F152" s="48"/>
    </row>
    <row r="153" ht="20.1" customHeight="1" spans="1:6">
      <c r="A153" s="45"/>
      <c r="B153" s="46"/>
      <c r="C153" s="47"/>
      <c r="D153" s="46"/>
      <c r="E153" s="46"/>
      <c r="F153" s="48"/>
    </row>
    <row r="154" ht="20.1" customHeight="1" spans="1:6">
      <c r="A154" s="45"/>
      <c r="B154" s="46"/>
      <c r="C154" s="47"/>
      <c r="D154" s="46"/>
      <c r="E154" s="46"/>
      <c r="F154" s="48"/>
    </row>
    <row r="155" ht="20.1" customHeight="1" spans="1:6">
      <c r="A155" s="45"/>
      <c r="B155" s="46"/>
      <c r="C155" s="47"/>
      <c r="D155" s="46"/>
      <c r="E155" s="46"/>
      <c r="F155" s="48"/>
    </row>
    <row r="156" ht="20.1" customHeight="1" spans="1:6">
      <c r="A156" s="45"/>
      <c r="B156" s="46"/>
      <c r="C156" s="47"/>
      <c r="D156" s="46"/>
      <c r="E156" s="46"/>
      <c r="F156" s="48"/>
    </row>
    <row r="157" ht="20.1" customHeight="1" spans="1:6">
      <c r="A157" s="45"/>
      <c r="B157" s="46"/>
      <c r="C157" s="47"/>
      <c r="D157" s="46"/>
      <c r="E157" s="46"/>
      <c r="F157" s="48"/>
    </row>
    <row r="158" ht="20.1" customHeight="1" spans="1:6">
      <c r="A158" s="45"/>
      <c r="B158" s="46"/>
      <c r="C158" s="47"/>
      <c r="D158" s="46"/>
      <c r="E158" s="46"/>
      <c r="F158" s="48"/>
    </row>
    <row r="159" ht="20.1" customHeight="1" spans="1:6">
      <c r="A159" s="45"/>
      <c r="B159" s="46"/>
      <c r="C159" s="47"/>
      <c r="D159" s="46"/>
      <c r="E159" s="46"/>
      <c r="F159" s="48"/>
    </row>
    <row r="160" ht="20.1" customHeight="1" spans="1:6">
      <c r="A160" s="45"/>
      <c r="B160" s="46"/>
      <c r="C160" s="47"/>
      <c r="D160" s="46"/>
      <c r="E160" s="46"/>
      <c r="F160" s="48"/>
    </row>
    <row r="161" ht="20.1" customHeight="1" spans="1:6">
      <c r="A161" s="45"/>
      <c r="B161" s="46"/>
      <c r="C161" s="47"/>
      <c r="D161" s="46"/>
      <c r="E161" s="46"/>
      <c r="F161" s="48"/>
    </row>
    <row r="162" ht="20.1" customHeight="1" spans="1:6">
      <c r="A162" s="45"/>
      <c r="B162" s="46"/>
      <c r="C162" s="47"/>
      <c r="D162" s="46"/>
      <c r="E162" s="46"/>
      <c r="F162" s="48"/>
    </row>
    <row r="163" ht="20.1" customHeight="1" spans="1:6">
      <c r="A163" s="45"/>
      <c r="B163" s="46"/>
      <c r="C163" s="47"/>
      <c r="D163" s="46"/>
      <c r="E163" s="46"/>
      <c r="F163" s="48"/>
    </row>
    <row r="164" ht="20.1" customHeight="1" spans="1:6">
      <c r="A164" s="45"/>
      <c r="B164" s="46"/>
      <c r="C164" s="47"/>
      <c r="D164" s="46"/>
      <c r="E164" s="46"/>
      <c r="F164" s="48"/>
    </row>
    <row r="165" ht="20.1" customHeight="1" spans="1:6">
      <c r="A165" s="45"/>
      <c r="B165" s="46"/>
      <c r="C165" s="47"/>
      <c r="D165" s="46"/>
      <c r="E165" s="46"/>
      <c r="F165" s="48"/>
    </row>
    <row r="166" ht="20.1" customHeight="1" spans="1:6">
      <c r="A166" s="45"/>
      <c r="B166" s="46"/>
      <c r="C166" s="47"/>
      <c r="D166" s="46"/>
      <c r="E166" s="46"/>
      <c r="F166" s="48"/>
    </row>
    <row r="167" ht="20.1" customHeight="1" spans="1:6">
      <c r="A167" s="45"/>
      <c r="B167" s="46"/>
      <c r="C167" s="47"/>
      <c r="D167" s="46"/>
      <c r="E167" s="46"/>
      <c r="F167" s="48"/>
    </row>
    <row r="168" ht="20.1" customHeight="1" spans="1:6">
      <c r="A168" s="45"/>
      <c r="B168" s="46"/>
      <c r="C168" s="47"/>
      <c r="D168" s="46"/>
      <c r="E168" s="46"/>
      <c r="F168" s="48"/>
    </row>
    <row r="169" ht="20.1" customHeight="1" spans="1:6">
      <c r="A169" s="45"/>
      <c r="B169" s="46"/>
      <c r="C169" s="47"/>
      <c r="D169" s="46"/>
      <c r="E169" s="46"/>
      <c r="F169" s="48"/>
    </row>
    <row r="170" ht="20.1" customHeight="1" spans="1:6">
      <c r="A170" s="45"/>
      <c r="B170" s="46"/>
      <c r="C170" s="47"/>
      <c r="D170" s="46"/>
      <c r="E170" s="46"/>
      <c r="F170" s="48"/>
    </row>
    <row r="171" ht="20.1" customHeight="1" spans="1:6">
      <c r="A171" s="45"/>
      <c r="B171" s="46"/>
      <c r="C171" s="47"/>
      <c r="D171" s="46"/>
      <c r="E171" s="46"/>
      <c r="F171" s="48"/>
    </row>
    <row r="172" ht="20.1" customHeight="1" spans="1:6">
      <c r="A172" s="45"/>
      <c r="B172" s="46"/>
      <c r="C172" s="47"/>
      <c r="D172" s="46"/>
      <c r="E172" s="46"/>
      <c r="F172" s="48"/>
    </row>
    <row r="173" ht="20.1" customHeight="1" spans="1:6">
      <c r="A173" s="45"/>
      <c r="B173" s="46"/>
      <c r="C173" s="47"/>
      <c r="D173" s="46"/>
      <c r="E173" s="46"/>
      <c r="F173" s="48"/>
    </row>
    <row r="174" ht="20.1" customHeight="1" spans="1:6">
      <c r="A174" s="45"/>
      <c r="B174" s="46"/>
      <c r="C174" s="47"/>
      <c r="D174" s="46"/>
      <c r="E174" s="46"/>
      <c r="F174" s="48"/>
    </row>
    <row r="175" ht="20.1" customHeight="1" spans="1:6">
      <c r="A175" s="45"/>
      <c r="B175" s="46"/>
      <c r="C175" s="47"/>
      <c r="D175" s="46"/>
      <c r="E175" s="46"/>
      <c r="F175" s="48"/>
    </row>
    <row r="176" ht="20.1" customHeight="1" spans="1:6">
      <c r="A176" s="45"/>
      <c r="B176" s="46"/>
      <c r="C176" s="47"/>
      <c r="D176" s="46"/>
      <c r="E176" s="46"/>
      <c r="F176" s="48"/>
    </row>
    <row r="177" ht="20.1" customHeight="1" spans="1:6">
      <c r="A177" s="45"/>
      <c r="B177" s="46"/>
      <c r="C177" s="47"/>
      <c r="D177" s="46"/>
      <c r="E177" s="46"/>
      <c r="F177" s="48"/>
    </row>
    <row r="178" ht="20.1" customHeight="1" spans="1:6">
      <c r="A178" s="45"/>
      <c r="B178" s="46"/>
      <c r="C178" s="47"/>
      <c r="D178" s="46"/>
      <c r="E178" s="46"/>
      <c r="F178" s="48"/>
    </row>
    <row r="179" ht="20.1" customHeight="1" spans="1:6">
      <c r="A179" s="45"/>
      <c r="B179" s="46"/>
      <c r="C179" s="47"/>
      <c r="D179" s="46"/>
      <c r="E179" s="46"/>
      <c r="F179" s="48"/>
    </row>
    <row r="180" ht="20.1" customHeight="1" spans="1:6">
      <c r="A180" s="45"/>
      <c r="B180" s="46"/>
      <c r="C180" s="47"/>
      <c r="D180" s="46"/>
      <c r="E180" s="46"/>
      <c r="F180" s="48"/>
    </row>
    <row r="181" ht="20.1" customHeight="1" spans="1:6">
      <c r="A181" s="45"/>
      <c r="B181" s="46"/>
      <c r="C181" s="47"/>
      <c r="D181" s="46"/>
      <c r="E181" s="46"/>
      <c r="F181" s="48"/>
    </row>
    <row r="182" ht="20.1" customHeight="1" spans="1:6">
      <c r="A182" s="45"/>
      <c r="B182" s="46"/>
      <c r="C182" s="47"/>
      <c r="D182" s="46"/>
      <c r="E182" s="46"/>
      <c r="F182" s="48"/>
    </row>
    <row r="183" ht="20.1" customHeight="1" spans="1:6">
      <c r="A183" s="45"/>
      <c r="B183" s="46"/>
      <c r="C183" s="47"/>
      <c r="D183" s="46"/>
      <c r="E183" s="46"/>
      <c r="F183" s="48"/>
    </row>
    <row r="184" ht="20.1" customHeight="1" spans="1:6">
      <c r="A184" s="45"/>
      <c r="B184" s="46"/>
      <c r="C184" s="47"/>
      <c r="D184" s="46"/>
      <c r="E184" s="46"/>
      <c r="F184" s="48"/>
    </row>
    <row r="185" ht="20.1" customHeight="1" spans="1:6">
      <c r="A185" s="45"/>
      <c r="B185" s="46"/>
      <c r="C185" s="47"/>
      <c r="D185" s="46"/>
      <c r="E185" s="46"/>
      <c r="F185" s="48"/>
    </row>
    <row r="186" ht="20.1" customHeight="1" spans="1:6">
      <c r="A186" s="45"/>
      <c r="B186" s="46"/>
      <c r="C186" s="47"/>
      <c r="D186" s="46"/>
      <c r="E186" s="46"/>
      <c r="F186" s="48"/>
    </row>
    <row r="187" ht="20.1" customHeight="1" spans="1:6">
      <c r="A187" s="45"/>
      <c r="B187" s="46"/>
      <c r="C187" s="47"/>
      <c r="D187" s="46"/>
      <c r="E187" s="46"/>
      <c r="F187" s="48"/>
    </row>
    <row r="188" ht="20.1" customHeight="1" spans="1:6">
      <c r="A188" s="45"/>
      <c r="B188" s="46"/>
      <c r="C188" s="47"/>
      <c r="D188" s="46"/>
      <c r="E188" s="46"/>
      <c r="F188" s="48"/>
    </row>
    <row r="189" ht="20.1" customHeight="1" spans="1:6">
      <c r="A189" s="45"/>
      <c r="B189" s="46"/>
      <c r="C189" s="47"/>
      <c r="D189" s="46"/>
      <c r="E189" s="46"/>
      <c r="F189" s="48"/>
    </row>
    <row r="190" ht="20.1" customHeight="1" spans="1:6">
      <c r="A190" s="45"/>
      <c r="B190" s="46"/>
      <c r="C190" s="47"/>
      <c r="D190" s="46"/>
      <c r="E190" s="46"/>
      <c r="F190" s="48"/>
    </row>
    <row r="191" ht="20.1" customHeight="1" spans="1:6">
      <c r="A191" s="45"/>
      <c r="B191" s="46"/>
      <c r="C191" s="47"/>
      <c r="D191" s="46"/>
      <c r="E191" s="46"/>
      <c r="F191" s="48"/>
    </row>
    <row r="192" ht="20.1" customHeight="1" spans="1:6">
      <c r="A192" s="45"/>
      <c r="B192" s="46"/>
      <c r="C192" s="47"/>
      <c r="D192" s="46"/>
      <c r="E192" s="46"/>
      <c r="F192" s="48"/>
    </row>
    <row r="193" ht="20.1" customHeight="1" spans="1:6">
      <c r="A193" s="45"/>
      <c r="B193" s="46"/>
      <c r="C193" s="47"/>
      <c r="D193" s="46"/>
      <c r="E193" s="46"/>
      <c r="F193" s="48"/>
    </row>
    <row r="194" ht="20.1" customHeight="1" spans="1:6">
      <c r="A194" s="45"/>
      <c r="B194" s="46"/>
      <c r="C194" s="47"/>
      <c r="D194" s="46"/>
      <c r="E194" s="46"/>
      <c r="F194" s="48"/>
    </row>
    <row r="195" ht="20.1" customHeight="1" spans="1:6">
      <c r="A195" s="45"/>
      <c r="B195" s="46"/>
      <c r="C195" s="47"/>
      <c r="D195" s="46"/>
      <c r="E195" s="46"/>
      <c r="F195" s="48"/>
    </row>
    <row r="196" ht="20.1" customHeight="1" spans="1:6">
      <c r="A196" s="45"/>
      <c r="B196" s="46"/>
      <c r="C196" s="47"/>
      <c r="D196" s="46"/>
      <c r="E196" s="46"/>
      <c r="F196" s="48"/>
    </row>
    <row r="197" ht="20.1" customHeight="1" spans="1:6">
      <c r="A197" s="45"/>
      <c r="B197" s="46"/>
      <c r="C197" s="47"/>
      <c r="D197" s="46"/>
      <c r="E197" s="46"/>
      <c r="F197" s="48"/>
    </row>
    <row r="198" ht="20.1" customHeight="1" spans="1:6">
      <c r="A198" s="45"/>
      <c r="B198" s="46"/>
      <c r="C198" s="47"/>
      <c r="D198" s="46"/>
      <c r="E198" s="46"/>
      <c r="F198" s="48"/>
    </row>
    <row r="199" ht="20.1" customHeight="1" spans="1:6">
      <c r="A199" s="45"/>
      <c r="B199" s="46"/>
      <c r="C199" s="47"/>
      <c r="D199" s="46"/>
      <c r="E199" s="46"/>
      <c r="F199" s="48"/>
    </row>
    <row r="200" ht="20.1" customHeight="1" spans="1:6">
      <c r="A200" s="45"/>
      <c r="B200" s="46"/>
      <c r="C200" s="47"/>
      <c r="D200" s="46"/>
      <c r="E200" s="46"/>
      <c r="F200" s="48"/>
    </row>
    <row r="201" ht="20.1" customHeight="1" spans="1:6">
      <c r="A201" s="45"/>
      <c r="B201" s="46"/>
      <c r="C201" s="47"/>
      <c r="D201" s="46"/>
      <c r="E201" s="46"/>
      <c r="F201" s="48"/>
    </row>
    <row r="202" ht="20.1" customHeight="1" spans="1:6">
      <c r="A202" s="45"/>
      <c r="B202" s="46"/>
      <c r="C202" s="47"/>
      <c r="D202" s="46"/>
      <c r="E202" s="46"/>
      <c r="F202" s="48"/>
    </row>
    <row r="203" ht="20.1" customHeight="1" spans="1:6">
      <c r="A203" s="45"/>
      <c r="B203" s="46"/>
      <c r="C203" s="47"/>
      <c r="D203" s="46"/>
      <c r="E203" s="46"/>
      <c r="F203" s="48"/>
    </row>
    <row r="204" ht="20.1" customHeight="1" spans="1:6">
      <c r="A204" s="45"/>
      <c r="B204" s="46"/>
      <c r="C204" s="47"/>
      <c r="D204" s="46"/>
      <c r="E204" s="46"/>
      <c r="F204" s="48"/>
    </row>
    <row r="205" ht="20.1" customHeight="1" spans="1:6">
      <c r="A205" s="45"/>
      <c r="B205" s="46"/>
      <c r="C205" s="47"/>
      <c r="D205" s="46"/>
      <c r="E205" s="46"/>
      <c r="F205" s="48"/>
    </row>
    <row r="206" ht="20.1" customHeight="1" spans="1:6">
      <c r="A206" s="45"/>
      <c r="B206" s="46"/>
      <c r="C206" s="47"/>
      <c r="D206" s="46"/>
      <c r="E206" s="46"/>
      <c r="F206" s="48"/>
    </row>
    <row r="207" ht="20.1" customHeight="1" spans="1:6">
      <c r="A207" s="45"/>
      <c r="B207" s="46"/>
      <c r="C207" s="47"/>
      <c r="D207" s="46"/>
      <c r="E207" s="46"/>
      <c r="F207" s="48"/>
    </row>
    <row r="208" ht="20.1" customHeight="1" spans="1:6">
      <c r="A208" s="45"/>
      <c r="B208" s="46"/>
      <c r="C208" s="47"/>
      <c r="D208" s="46"/>
      <c r="E208" s="46"/>
      <c r="F208" s="48"/>
    </row>
    <row r="209" ht="20.1" customHeight="1" spans="1:6">
      <c r="A209" s="45"/>
      <c r="B209" s="46"/>
      <c r="C209" s="47"/>
      <c r="D209" s="46"/>
      <c r="E209" s="46"/>
      <c r="F209" s="48"/>
    </row>
    <row r="210" ht="20.1" customHeight="1" spans="1:6">
      <c r="A210" s="45"/>
      <c r="B210" s="46"/>
      <c r="C210" s="47"/>
      <c r="D210" s="46"/>
      <c r="E210" s="46"/>
      <c r="F210" s="48"/>
    </row>
    <row r="211" ht="20.1" customHeight="1" spans="1:6">
      <c r="A211" s="45"/>
      <c r="B211" s="46"/>
      <c r="C211" s="47"/>
      <c r="D211" s="46"/>
      <c r="E211" s="46"/>
      <c r="F211" s="48"/>
    </row>
    <row r="212" ht="20.1" customHeight="1" spans="1:6">
      <c r="A212" s="45"/>
      <c r="B212" s="46"/>
      <c r="C212" s="47"/>
      <c r="D212" s="46"/>
      <c r="E212" s="46"/>
      <c r="F212" s="48"/>
    </row>
    <row r="213" ht="20.1" customHeight="1" spans="1:6">
      <c r="A213" s="45"/>
      <c r="B213" s="46"/>
      <c r="C213" s="47"/>
      <c r="D213" s="46"/>
      <c r="E213" s="46"/>
      <c r="F213" s="48"/>
    </row>
    <row r="214" ht="20.1" customHeight="1" spans="1:6">
      <c r="A214" s="45"/>
      <c r="B214" s="46"/>
      <c r="C214" s="47"/>
      <c r="D214" s="46"/>
      <c r="E214" s="46"/>
      <c r="F214" s="48"/>
    </row>
    <row r="215" ht="20.1" customHeight="1" spans="1:6">
      <c r="A215" s="45"/>
      <c r="B215" s="46"/>
      <c r="C215" s="47"/>
      <c r="D215" s="46"/>
      <c r="E215" s="46"/>
      <c r="F215" s="48"/>
    </row>
    <row r="216" ht="20.1" customHeight="1" spans="1:6">
      <c r="A216" s="45"/>
      <c r="B216" s="46"/>
      <c r="C216" s="47"/>
      <c r="D216" s="46"/>
      <c r="E216" s="46"/>
      <c r="F216" s="48"/>
    </row>
    <row r="217" ht="20.1" customHeight="1" spans="1:6">
      <c r="A217" s="45"/>
      <c r="B217" s="46"/>
      <c r="C217" s="47"/>
      <c r="D217" s="46"/>
      <c r="E217" s="46"/>
      <c r="F217" s="48"/>
    </row>
    <row r="218" ht="20.1" customHeight="1" spans="1:6">
      <c r="A218" s="45"/>
      <c r="B218" s="46"/>
      <c r="C218" s="47"/>
      <c r="D218" s="46"/>
      <c r="E218" s="46"/>
      <c r="F218" s="48"/>
    </row>
    <row r="219" ht="20.1" customHeight="1" spans="1:6">
      <c r="A219" s="45"/>
      <c r="B219" s="46"/>
      <c r="C219" s="47"/>
      <c r="D219" s="46"/>
      <c r="E219" s="46"/>
      <c r="F219" s="48"/>
    </row>
    <row r="220" ht="20.1" customHeight="1" spans="1:6">
      <c r="A220" s="45"/>
      <c r="B220" s="46"/>
      <c r="C220" s="47"/>
      <c r="D220" s="46"/>
      <c r="E220" s="46"/>
      <c r="F220" s="48"/>
    </row>
    <row r="221" ht="20.1" customHeight="1" spans="1:6">
      <c r="A221" s="45"/>
      <c r="B221" s="46"/>
      <c r="C221" s="47"/>
      <c r="D221" s="46"/>
      <c r="E221" s="46"/>
      <c r="F221" s="48"/>
    </row>
    <row r="222" ht="20.1" customHeight="1" spans="1:6">
      <c r="A222" s="45"/>
      <c r="B222" s="46"/>
      <c r="C222" s="47"/>
      <c r="D222" s="46"/>
      <c r="E222" s="46"/>
      <c r="F222" s="48"/>
    </row>
    <row r="223" ht="20.1" customHeight="1" spans="1:6">
      <c r="A223" s="45"/>
      <c r="B223" s="46"/>
      <c r="C223" s="47"/>
      <c r="D223" s="46"/>
      <c r="E223" s="46"/>
      <c r="F223" s="48"/>
    </row>
    <row r="224" ht="20.1" customHeight="1" spans="1:6">
      <c r="A224" s="45"/>
      <c r="B224" s="46"/>
      <c r="C224" s="47"/>
      <c r="D224" s="46"/>
      <c r="E224" s="46"/>
      <c r="F224" s="48"/>
    </row>
    <row r="225" ht="20.1" customHeight="1" spans="1:6">
      <c r="A225" s="45"/>
      <c r="B225" s="46"/>
      <c r="C225" s="47"/>
      <c r="D225" s="46"/>
      <c r="E225" s="46"/>
      <c r="F225" s="48"/>
    </row>
    <row r="226" ht="20.1" customHeight="1" spans="1:6">
      <c r="A226" s="45"/>
      <c r="B226" s="46"/>
      <c r="C226" s="47"/>
      <c r="D226" s="46"/>
      <c r="E226" s="46"/>
      <c r="F226" s="48"/>
    </row>
    <row r="227" ht="20.1" customHeight="1" spans="1:6">
      <c r="A227" s="45"/>
      <c r="B227" s="46"/>
      <c r="C227" s="47"/>
      <c r="D227" s="46"/>
      <c r="E227" s="46"/>
      <c r="F227" s="48"/>
    </row>
    <row r="228" ht="20.1" customHeight="1" spans="1:6">
      <c r="A228" s="45"/>
      <c r="B228" s="46"/>
      <c r="C228" s="47"/>
      <c r="D228" s="46"/>
      <c r="E228" s="46"/>
      <c r="F228" s="48"/>
    </row>
    <row r="229" ht="20.1" customHeight="1" spans="1:6">
      <c r="A229" s="45"/>
      <c r="B229" s="46"/>
      <c r="C229" s="47"/>
      <c r="D229" s="46"/>
      <c r="E229" s="46"/>
      <c r="F229" s="48"/>
    </row>
    <row r="230" ht="20.1" customHeight="1" spans="1:6">
      <c r="A230" s="45"/>
      <c r="B230" s="46"/>
      <c r="C230" s="47"/>
      <c r="D230" s="46"/>
      <c r="E230" s="46"/>
      <c r="F230" s="48"/>
    </row>
    <row r="231" ht="20.1" customHeight="1" spans="1:6">
      <c r="A231" s="45"/>
      <c r="B231" s="46"/>
      <c r="C231" s="47"/>
      <c r="D231" s="46"/>
      <c r="E231" s="46"/>
      <c r="F231" s="48"/>
    </row>
    <row r="232" ht="20.1" customHeight="1" spans="1:6">
      <c r="A232" s="45"/>
      <c r="B232" s="46"/>
      <c r="C232" s="47"/>
      <c r="D232" s="46"/>
      <c r="E232" s="46"/>
      <c r="F232" s="48"/>
    </row>
    <row r="233" ht="20.1" customHeight="1" spans="1:6">
      <c r="A233" s="45"/>
      <c r="B233" s="46"/>
      <c r="C233" s="47"/>
      <c r="D233" s="46"/>
      <c r="E233" s="46"/>
      <c r="F233" s="48"/>
    </row>
    <row r="234" ht="20.1" customHeight="1" spans="1:6">
      <c r="A234" s="45"/>
      <c r="B234" s="46"/>
      <c r="C234" s="47"/>
      <c r="D234" s="46"/>
      <c r="E234" s="46"/>
      <c r="F234" s="48"/>
    </row>
    <row r="235" ht="20.1" customHeight="1" spans="1:6">
      <c r="A235" s="45"/>
      <c r="B235" s="46"/>
      <c r="C235" s="47"/>
      <c r="D235" s="46"/>
      <c r="E235" s="46"/>
      <c r="F235" s="48"/>
    </row>
    <row r="236" ht="20.1" customHeight="1" spans="1:6">
      <c r="A236" s="45"/>
      <c r="B236" s="46"/>
      <c r="C236" s="47"/>
      <c r="D236" s="46"/>
      <c r="E236" s="46"/>
      <c r="F236" s="48"/>
    </row>
    <row r="237" ht="20.1" customHeight="1" spans="1:6">
      <c r="A237" s="45"/>
      <c r="B237" s="46"/>
      <c r="C237" s="47"/>
      <c r="D237" s="46"/>
      <c r="E237" s="46"/>
      <c r="F237" s="48"/>
    </row>
    <row r="238" ht="20.1" customHeight="1" spans="1:6">
      <c r="A238" s="45"/>
      <c r="B238" s="46"/>
      <c r="C238" s="47"/>
      <c r="D238" s="46"/>
      <c r="E238" s="46"/>
      <c r="F238" s="48"/>
    </row>
    <row r="239" ht="20.1" customHeight="1" spans="1:6">
      <c r="A239" s="45"/>
      <c r="B239" s="46"/>
      <c r="C239" s="47"/>
      <c r="D239" s="46"/>
      <c r="E239" s="46"/>
      <c r="F239" s="48"/>
    </row>
    <row r="240" ht="20.1" customHeight="1" spans="1:6">
      <c r="A240" s="45"/>
      <c r="B240" s="46"/>
      <c r="C240" s="47"/>
      <c r="D240" s="46"/>
      <c r="E240" s="46"/>
      <c r="F240" s="48"/>
    </row>
    <row r="241" ht="20.1" customHeight="1" spans="1:6">
      <c r="A241" s="45"/>
      <c r="B241" s="46"/>
      <c r="C241" s="47"/>
      <c r="D241" s="46"/>
      <c r="E241" s="46"/>
      <c r="F241" s="48"/>
    </row>
    <row r="242" ht="20.1" customHeight="1" spans="1:6">
      <c r="A242" s="45"/>
      <c r="B242" s="46"/>
      <c r="C242" s="47"/>
      <c r="D242" s="46"/>
      <c r="E242" s="46"/>
      <c r="F242" s="48"/>
    </row>
    <row r="243" ht="20.1" customHeight="1" spans="1:6">
      <c r="A243" s="45"/>
      <c r="B243" s="46"/>
      <c r="C243" s="47"/>
      <c r="D243" s="46"/>
      <c r="E243" s="46"/>
      <c r="F243" s="48"/>
    </row>
    <row r="244" ht="20.1" customHeight="1" spans="1:6">
      <c r="A244" s="45"/>
      <c r="B244" s="46"/>
      <c r="C244" s="47"/>
      <c r="D244" s="46"/>
      <c r="E244" s="46"/>
      <c r="F244" s="48"/>
    </row>
    <row r="245" ht="20.1" customHeight="1" spans="1:6">
      <c r="A245" s="45"/>
      <c r="B245" s="46"/>
      <c r="C245" s="47"/>
      <c r="D245" s="46"/>
      <c r="E245" s="46"/>
      <c r="F245" s="48"/>
    </row>
    <row r="246" ht="20.1" customHeight="1" spans="1:6">
      <c r="A246" s="45"/>
      <c r="B246" s="46"/>
      <c r="C246" s="47"/>
      <c r="D246" s="46"/>
      <c r="E246" s="46"/>
      <c r="F246" s="48"/>
    </row>
    <row r="247" ht="20.1" customHeight="1" spans="1:6">
      <c r="A247" s="45"/>
      <c r="B247" s="46"/>
      <c r="C247" s="47"/>
      <c r="D247" s="46"/>
      <c r="E247" s="46"/>
      <c r="F247" s="48"/>
    </row>
    <row r="248" ht="20.1" customHeight="1" spans="1:6">
      <c r="A248" s="45"/>
      <c r="B248" s="46"/>
      <c r="C248" s="47"/>
      <c r="D248" s="46"/>
      <c r="E248" s="46"/>
      <c r="F248" s="48"/>
    </row>
    <row r="249" ht="20.1" customHeight="1" spans="1:6">
      <c r="A249" s="45"/>
      <c r="B249" s="46"/>
      <c r="C249" s="47"/>
      <c r="D249" s="46"/>
      <c r="E249" s="46"/>
      <c r="F249" s="48"/>
    </row>
    <row r="250" ht="20.1" customHeight="1" spans="1:6">
      <c r="A250" s="45"/>
      <c r="B250" s="46"/>
      <c r="C250" s="47"/>
      <c r="D250" s="46"/>
      <c r="E250" s="46"/>
      <c r="F250" s="48"/>
    </row>
    <row r="251" ht="20.1" customHeight="1" spans="1:6">
      <c r="A251" s="45"/>
      <c r="B251" s="46"/>
      <c r="C251" s="47"/>
      <c r="D251" s="46"/>
      <c r="E251" s="46"/>
      <c r="F251" s="48"/>
    </row>
    <row r="252" ht="20.1" customHeight="1" spans="1:6">
      <c r="A252" s="45"/>
      <c r="B252" s="46"/>
      <c r="C252" s="47"/>
      <c r="D252" s="46"/>
      <c r="E252" s="46"/>
      <c r="F252" s="48"/>
    </row>
    <row r="253" ht="20.1" customHeight="1" spans="1:6">
      <c r="A253" s="45"/>
      <c r="B253" s="46"/>
      <c r="C253" s="47"/>
      <c r="D253" s="46"/>
      <c r="E253" s="46"/>
      <c r="F253" s="48"/>
    </row>
    <row r="254" ht="20.1" customHeight="1" spans="1:6">
      <c r="A254" s="45"/>
      <c r="B254" s="46"/>
      <c r="C254" s="47"/>
      <c r="D254" s="46"/>
      <c r="E254" s="46"/>
      <c r="F254" s="48"/>
    </row>
    <row r="255" ht="20.1" customHeight="1" spans="1:6">
      <c r="A255" s="45"/>
      <c r="B255" s="46"/>
      <c r="C255" s="47"/>
      <c r="D255" s="46"/>
      <c r="E255" s="46"/>
      <c r="F255" s="48"/>
    </row>
    <row r="256" ht="20.1" customHeight="1" spans="1:6">
      <c r="A256" s="45"/>
      <c r="B256" s="46"/>
      <c r="C256" s="47"/>
      <c r="D256" s="46"/>
      <c r="E256" s="46"/>
      <c r="F256" s="48"/>
    </row>
    <row r="257" ht="20.1" customHeight="1" spans="1:6">
      <c r="A257" s="45"/>
      <c r="B257" s="46"/>
      <c r="C257" s="47"/>
      <c r="D257" s="46"/>
      <c r="E257" s="46"/>
      <c r="F257" s="48"/>
    </row>
    <row r="258" ht="20.1" customHeight="1" spans="1:6">
      <c r="A258" s="45"/>
      <c r="B258" s="46"/>
      <c r="C258" s="47"/>
      <c r="D258" s="46"/>
      <c r="E258" s="46"/>
      <c r="F258" s="48"/>
    </row>
    <row r="259" ht="20.1" customHeight="1" spans="1:6">
      <c r="A259" s="45"/>
      <c r="B259" s="46"/>
      <c r="C259" s="47"/>
      <c r="D259" s="46"/>
      <c r="E259" s="46"/>
      <c r="F259" s="48"/>
    </row>
    <row r="260" ht="20.1" customHeight="1" spans="1:6">
      <c r="A260" s="45"/>
      <c r="B260" s="46"/>
      <c r="C260" s="47"/>
      <c r="D260" s="46"/>
      <c r="E260" s="46"/>
      <c r="F260" s="48"/>
    </row>
    <row r="261" ht="20.1" customHeight="1" spans="1:6">
      <c r="A261" s="45"/>
      <c r="B261" s="46"/>
      <c r="C261" s="47"/>
      <c r="D261" s="46"/>
      <c r="E261" s="46"/>
      <c r="F261" s="48"/>
    </row>
    <row r="262" ht="20.1" customHeight="1" spans="1:6">
      <c r="A262" s="45"/>
      <c r="B262" s="46"/>
      <c r="C262" s="47"/>
      <c r="D262" s="46"/>
      <c r="E262" s="46"/>
      <c r="F262" s="48"/>
    </row>
    <row r="263" ht="20.1" customHeight="1" spans="1:6">
      <c r="A263" s="45"/>
      <c r="B263" s="46"/>
      <c r="C263" s="47"/>
      <c r="D263" s="46"/>
      <c r="E263" s="46"/>
      <c r="F263" s="48"/>
    </row>
    <row r="264" ht="20.1" customHeight="1" spans="1:6">
      <c r="A264" s="45"/>
      <c r="B264" s="46"/>
      <c r="C264" s="47"/>
      <c r="D264" s="46"/>
      <c r="E264" s="46"/>
      <c r="F264" s="48"/>
    </row>
    <row r="265" ht="20.1" customHeight="1" spans="1:6">
      <c r="A265" s="45"/>
      <c r="B265" s="46"/>
      <c r="C265" s="47"/>
      <c r="D265" s="46"/>
      <c r="E265" s="46"/>
      <c r="F265" s="48"/>
    </row>
    <row r="266" ht="20.1" customHeight="1" spans="1:6">
      <c r="A266" s="45"/>
      <c r="B266" s="46"/>
      <c r="C266" s="47"/>
      <c r="D266" s="46"/>
      <c r="E266" s="46"/>
      <c r="F266" s="48"/>
    </row>
    <row r="267" ht="20.1" customHeight="1" spans="1:6">
      <c r="A267" s="45"/>
      <c r="B267" s="46"/>
      <c r="C267" s="47"/>
      <c r="D267" s="46"/>
      <c r="E267" s="46"/>
      <c r="F267" s="48"/>
    </row>
    <row r="268" ht="20.1" customHeight="1" spans="1:6">
      <c r="A268" s="45"/>
      <c r="B268" s="46"/>
      <c r="C268" s="47"/>
      <c r="D268" s="46"/>
      <c r="E268" s="46"/>
      <c r="F268" s="48"/>
    </row>
    <row r="269" ht="20.1" customHeight="1" spans="1:6">
      <c r="A269" s="45"/>
      <c r="B269" s="46"/>
      <c r="C269" s="47"/>
      <c r="D269" s="46"/>
      <c r="E269" s="46"/>
      <c r="F269" s="48"/>
    </row>
    <row r="270" ht="20.1" customHeight="1" spans="1:6">
      <c r="A270" s="45"/>
      <c r="B270" s="46"/>
      <c r="C270" s="47"/>
      <c r="D270" s="46"/>
      <c r="E270" s="46"/>
      <c r="F270" s="48"/>
    </row>
    <row r="271" ht="20.1" customHeight="1" spans="1:6">
      <c r="A271" s="45"/>
      <c r="B271" s="46"/>
      <c r="C271" s="47"/>
      <c r="D271" s="46"/>
      <c r="E271" s="46"/>
      <c r="F271" s="48"/>
    </row>
    <row r="272" ht="20.1" customHeight="1" spans="1:6">
      <c r="A272" s="45"/>
      <c r="B272" s="46"/>
      <c r="C272" s="47"/>
      <c r="D272" s="46"/>
      <c r="E272" s="46"/>
      <c r="F272" s="48"/>
    </row>
    <row r="273" ht="20.1" customHeight="1" spans="1:6">
      <c r="A273" s="45"/>
      <c r="B273" s="46"/>
      <c r="C273" s="47"/>
      <c r="D273" s="46"/>
      <c r="E273" s="46"/>
      <c r="F273" s="48"/>
    </row>
    <row r="274" ht="20.1" customHeight="1" spans="1:6">
      <c r="A274" s="45"/>
      <c r="B274" s="46"/>
      <c r="C274" s="47"/>
      <c r="D274" s="46"/>
      <c r="E274" s="46"/>
      <c r="F274" s="48"/>
    </row>
    <row r="275" ht="20.1" customHeight="1" spans="1:6">
      <c r="A275" s="45"/>
      <c r="B275" s="46"/>
      <c r="C275" s="47"/>
      <c r="D275" s="46"/>
      <c r="E275" s="46"/>
      <c r="F275" s="48"/>
    </row>
    <row r="276" ht="20.1" customHeight="1" spans="1:6">
      <c r="A276" s="45"/>
      <c r="B276" s="46"/>
      <c r="C276" s="47"/>
      <c r="D276" s="46"/>
      <c r="E276" s="46"/>
      <c r="F276" s="48"/>
    </row>
    <row r="277" ht="20.1" customHeight="1" spans="1:6">
      <c r="A277" s="45"/>
      <c r="B277" s="46"/>
      <c r="C277" s="47"/>
      <c r="D277" s="46"/>
      <c r="E277" s="46"/>
      <c r="F277" s="48"/>
    </row>
    <row r="278" ht="20.1" customHeight="1" spans="1:6">
      <c r="A278" s="45"/>
      <c r="B278" s="46"/>
      <c r="C278" s="47"/>
      <c r="D278" s="46"/>
      <c r="E278" s="46"/>
      <c r="F278" s="48"/>
    </row>
    <row r="279" ht="20.1" customHeight="1" spans="1:6">
      <c r="A279" s="45"/>
      <c r="B279" s="46"/>
      <c r="C279" s="47"/>
      <c r="D279" s="46"/>
      <c r="E279" s="46"/>
      <c r="F279" s="48"/>
    </row>
    <row r="280" ht="20.1" customHeight="1" spans="1:6">
      <c r="A280" s="45"/>
      <c r="B280" s="46"/>
      <c r="C280" s="47"/>
      <c r="D280" s="46"/>
      <c r="E280" s="46"/>
      <c r="F280" s="48"/>
    </row>
    <row r="281" ht="20.1" customHeight="1" spans="1:6">
      <c r="A281" s="45"/>
      <c r="B281" s="46"/>
      <c r="C281" s="47"/>
      <c r="D281" s="46"/>
      <c r="E281" s="46"/>
      <c r="F281" s="48"/>
    </row>
    <row r="282" ht="20.1" customHeight="1" spans="1:6">
      <c r="A282" s="45"/>
      <c r="B282" s="46"/>
      <c r="C282" s="47"/>
      <c r="D282" s="46"/>
      <c r="E282" s="46"/>
      <c r="F282" s="48"/>
    </row>
    <row r="283" ht="20.1" customHeight="1" spans="1:6">
      <c r="A283" s="45"/>
      <c r="B283" s="46"/>
      <c r="C283" s="47"/>
      <c r="D283" s="46"/>
      <c r="E283" s="46"/>
      <c r="F283" s="48"/>
    </row>
    <row r="284" ht="20.1" customHeight="1" spans="1:6">
      <c r="A284" s="45"/>
      <c r="B284" s="46"/>
      <c r="C284" s="47"/>
      <c r="D284" s="46"/>
      <c r="E284" s="46"/>
      <c r="F284" s="48"/>
    </row>
    <row r="285" ht="20.1" customHeight="1" spans="1:6">
      <c r="A285" s="45"/>
      <c r="B285" s="46"/>
      <c r="C285" s="47"/>
      <c r="D285" s="46"/>
      <c r="E285" s="46"/>
      <c r="F285" s="48"/>
    </row>
    <row r="286" ht="20.1" customHeight="1" spans="1:6">
      <c r="A286" s="45"/>
      <c r="B286" s="46"/>
      <c r="C286" s="47"/>
      <c r="D286" s="46"/>
      <c r="E286" s="46"/>
      <c r="F286" s="48"/>
    </row>
    <row r="287" ht="20.1" customHeight="1" spans="1:6">
      <c r="A287" s="45"/>
      <c r="B287" s="46"/>
      <c r="C287" s="47"/>
      <c r="D287" s="46"/>
      <c r="E287" s="46"/>
      <c r="F287" s="48"/>
    </row>
    <row r="288" ht="20.1" customHeight="1" spans="1:6">
      <c r="A288" s="45"/>
      <c r="B288" s="46"/>
      <c r="C288" s="47"/>
      <c r="D288" s="46"/>
      <c r="E288" s="46"/>
      <c r="F288" s="48"/>
    </row>
    <row r="289" ht="20.1" customHeight="1" spans="1:6">
      <c r="A289" s="45"/>
      <c r="B289" s="46"/>
      <c r="C289" s="47"/>
      <c r="D289" s="46"/>
      <c r="E289" s="46"/>
      <c r="F289" s="48"/>
    </row>
    <row r="290" ht="20.1" customHeight="1" spans="1:6">
      <c r="A290" s="45"/>
      <c r="B290" s="46"/>
      <c r="C290" s="47"/>
      <c r="D290" s="46"/>
      <c r="E290" s="46"/>
      <c r="F290" s="48"/>
    </row>
    <row r="291" ht="20.1" customHeight="1" spans="1:6">
      <c r="A291" s="45"/>
      <c r="B291" s="46"/>
      <c r="C291" s="47"/>
      <c r="D291" s="46"/>
      <c r="E291" s="46"/>
      <c r="F291" s="48"/>
    </row>
    <row r="292" ht="20.1" customHeight="1" spans="1:6">
      <c r="A292" s="45"/>
      <c r="B292" s="46"/>
      <c r="C292" s="47"/>
      <c r="D292" s="46"/>
      <c r="E292" s="46"/>
      <c r="F292" s="48"/>
    </row>
    <row r="293" ht="20.1" customHeight="1" spans="1:6">
      <c r="A293" s="45"/>
      <c r="B293" s="46"/>
      <c r="C293" s="47"/>
      <c r="D293" s="46"/>
      <c r="E293" s="46"/>
      <c r="F293" s="48"/>
    </row>
    <row r="294" ht="20.1" customHeight="1" spans="1:6">
      <c r="A294" s="45"/>
      <c r="B294" s="46"/>
      <c r="C294" s="47"/>
      <c r="D294" s="46"/>
      <c r="E294" s="46"/>
      <c r="F294" s="48"/>
    </row>
    <row r="295" ht="20.1" customHeight="1" spans="1:6">
      <c r="A295" s="45"/>
      <c r="B295" s="46"/>
      <c r="C295" s="47"/>
      <c r="D295" s="46"/>
      <c r="E295" s="46"/>
      <c r="F295" s="48"/>
    </row>
    <row r="296" ht="20.1" customHeight="1" spans="1:6">
      <c r="A296" s="45"/>
      <c r="B296" s="46"/>
      <c r="C296" s="47"/>
      <c r="D296" s="46"/>
      <c r="E296" s="46"/>
      <c r="F296" s="48"/>
    </row>
    <row r="297" ht="20.1" customHeight="1" spans="1:6">
      <c r="A297" s="45"/>
      <c r="B297" s="46"/>
      <c r="C297" s="47"/>
      <c r="D297" s="46"/>
      <c r="E297" s="46"/>
      <c r="F297" s="48"/>
    </row>
    <row r="298" spans="1:6">
      <c r="A298" s="46"/>
      <c r="B298" s="46"/>
      <c r="C298" s="47"/>
      <c r="D298" s="46"/>
      <c r="E298" s="46"/>
      <c r="F298" s="48"/>
    </row>
  </sheetData>
  <autoFilter xmlns:etc="http://www.wps.cn/officeDocument/2017/etCustomData" ref="A2:G86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1"/>
  <sheetViews>
    <sheetView workbookViewId="0">
      <selection activeCell="A1" sqref="A1:G1"/>
    </sheetView>
  </sheetViews>
  <sheetFormatPr defaultColWidth="9" defaultRowHeight="14.25" outlineLevelCol="6"/>
  <cols>
    <col min="1" max="1" width="9" style="41"/>
    <col min="2" max="2" width="10.875" style="41" customWidth="1"/>
    <col min="3" max="3" width="11" style="42" customWidth="1"/>
    <col min="4" max="4" width="24.5" style="41" customWidth="1"/>
    <col min="5" max="5" width="18.625" style="41" customWidth="1"/>
    <col min="6" max="6" width="14.625" customWidth="1"/>
  </cols>
  <sheetData>
    <row r="1" ht="50.1" customHeight="1" spans="1:7">
      <c r="A1" s="5" t="s">
        <v>0</v>
      </c>
      <c r="B1" s="5"/>
      <c r="C1" s="6"/>
      <c r="D1" s="5"/>
      <c r="E1" s="5"/>
      <c r="F1" s="5"/>
      <c r="G1" s="5"/>
    </row>
    <row r="2" ht="20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7" customFormat="1" ht="20.1" customHeight="1" spans="1:7">
      <c r="A3" s="27">
        <f>ROW()-2</f>
        <v>1</v>
      </c>
      <c r="B3" s="43" t="s">
        <v>497</v>
      </c>
      <c r="C3" s="12" t="s">
        <v>498</v>
      </c>
      <c r="D3" s="27" t="s">
        <v>499</v>
      </c>
      <c r="E3" s="27" t="s">
        <v>11</v>
      </c>
      <c r="F3" s="10" t="s">
        <v>12</v>
      </c>
      <c r="G3" s="27"/>
    </row>
    <row r="4" s="38" customFormat="1" ht="20.1" customHeight="1" spans="1:7">
      <c r="A4" s="27">
        <f t="shared" ref="A4:A13" si="0">ROW()-2</f>
        <v>2</v>
      </c>
      <c r="B4" s="43" t="s">
        <v>500</v>
      </c>
      <c r="C4" s="12" t="s">
        <v>501</v>
      </c>
      <c r="D4" s="27" t="s">
        <v>499</v>
      </c>
      <c r="E4" s="27" t="s">
        <v>11</v>
      </c>
      <c r="F4" s="10" t="s">
        <v>12</v>
      </c>
      <c r="G4" s="27"/>
    </row>
    <row r="5" s="37" customFormat="1" ht="20.1" customHeight="1" spans="1:7">
      <c r="A5" s="27">
        <f t="shared" si="0"/>
        <v>3</v>
      </c>
      <c r="B5" s="43" t="s">
        <v>502</v>
      </c>
      <c r="C5" s="12" t="s">
        <v>503</v>
      </c>
      <c r="D5" s="27" t="s">
        <v>499</v>
      </c>
      <c r="E5" s="27" t="s">
        <v>11</v>
      </c>
      <c r="F5" s="10" t="s">
        <v>12</v>
      </c>
      <c r="G5" s="27"/>
    </row>
    <row r="6" s="37" customFormat="1" ht="20.1" customHeight="1" spans="1:7">
      <c r="A6" s="27">
        <f t="shared" si="0"/>
        <v>4</v>
      </c>
      <c r="B6" s="43" t="s">
        <v>504</v>
      </c>
      <c r="C6" s="12" t="s">
        <v>505</v>
      </c>
      <c r="D6" s="27" t="s">
        <v>499</v>
      </c>
      <c r="E6" s="27" t="s">
        <v>11</v>
      </c>
      <c r="F6" s="10" t="s">
        <v>12</v>
      </c>
      <c r="G6" s="27"/>
    </row>
    <row r="7" s="37" customFormat="1" ht="20.1" customHeight="1" spans="1:7">
      <c r="A7" s="27">
        <f t="shared" si="0"/>
        <v>5</v>
      </c>
      <c r="B7" s="43" t="s">
        <v>506</v>
      </c>
      <c r="C7" s="12" t="s">
        <v>507</v>
      </c>
      <c r="D7" s="27" t="s">
        <v>499</v>
      </c>
      <c r="E7" s="27" t="s">
        <v>11</v>
      </c>
      <c r="F7" s="10" t="s">
        <v>12</v>
      </c>
      <c r="G7" s="27"/>
    </row>
    <row r="8" s="37" customFormat="1" ht="20.1" customHeight="1" spans="1:7">
      <c r="A8" s="27">
        <f t="shared" si="0"/>
        <v>6</v>
      </c>
      <c r="B8" s="43" t="s">
        <v>508</v>
      </c>
      <c r="C8" s="12" t="s">
        <v>509</v>
      </c>
      <c r="D8" s="27" t="s">
        <v>499</v>
      </c>
      <c r="E8" s="27" t="s">
        <v>11</v>
      </c>
      <c r="F8" s="10" t="s">
        <v>12</v>
      </c>
      <c r="G8" s="27"/>
    </row>
    <row r="9" s="38" customFormat="1" ht="20.1" customHeight="1" spans="1:7">
      <c r="A9" s="27">
        <f t="shared" si="0"/>
        <v>7</v>
      </c>
      <c r="B9" s="43" t="s">
        <v>510</v>
      </c>
      <c r="C9" s="12" t="s">
        <v>511</v>
      </c>
      <c r="D9" s="27" t="s">
        <v>499</v>
      </c>
      <c r="E9" s="27" t="s">
        <v>11</v>
      </c>
      <c r="F9" s="10" t="s">
        <v>12</v>
      </c>
      <c r="G9" s="27"/>
    </row>
    <row r="10" s="37" customFormat="1" ht="20.1" customHeight="1" spans="1:7">
      <c r="A10" s="27">
        <f t="shared" si="0"/>
        <v>8</v>
      </c>
      <c r="B10" s="43" t="s">
        <v>512</v>
      </c>
      <c r="C10" s="12" t="s">
        <v>513</v>
      </c>
      <c r="D10" s="27" t="s">
        <v>499</v>
      </c>
      <c r="E10" s="27" t="s">
        <v>11</v>
      </c>
      <c r="F10" s="10" t="s">
        <v>12</v>
      </c>
      <c r="G10" s="27"/>
    </row>
    <row r="11" s="38" customFormat="1" ht="20.1" customHeight="1" spans="1:7">
      <c r="A11" s="27">
        <f t="shared" si="0"/>
        <v>9</v>
      </c>
      <c r="B11" s="43" t="s">
        <v>514</v>
      </c>
      <c r="C11" s="12" t="s">
        <v>515</v>
      </c>
      <c r="D11" s="27" t="s">
        <v>499</v>
      </c>
      <c r="E11" s="27" t="s">
        <v>11</v>
      </c>
      <c r="F11" s="10" t="s">
        <v>12</v>
      </c>
      <c r="G11" s="27"/>
    </row>
    <row r="12" s="37" customFormat="1" ht="20.1" customHeight="1" spans="1:7">
      <c r="A12" s="27">
        <f t="shared" si="0"/>
        <v>10</v>
      </c>
      <c r="B12" s="43" t="s">
        <v>516</v>
      </c>
      <c r="C12" s="12" t="s">
        <v>517</v>
      </c>
      <c r="D12" s="27" t="s">
        <v>499</v>
      </c>
      <c r="E12" s="27" t="s">
        <v>11</v>
      </c>
      <c r="F12" s="10" t="s">
        <v>12</v>
      </c>
      <c r="G12" s="27"/>
    </row>
    <row r="13" s="37" customFormat="1" ht="20.1" customHeight="1" spans="1:7">
      <c r="A13" s="27">
        <f t="shared" si="0"/>
        <v>11</v>
      </c>
      <c r="B13" s="43" t="s">
        <v>518</v>
      </c>
      <c r="C13" s="12" t="s">
        <v>519</v>
      </c>
      <c r="D13" s="27" t="s">
        <v>499</v>
      </c>
      <c r="E13" s="27" t="s">
        <v>11</v>
      </c>
      <c r="F13" s="10" t="s">
        <v>12</v>
      </c>
      <c r="G13" s="27"/>
    </row>
    <row r="14" s="37" customFormat="1" ht="20.1" customHeight="1" spans="1:7">
      <c r="A14" s="27">
        <f t="shared" ref="A14:A23" si="1">ROW()-2</f>
        <v>12</v>
      </c>
      <c r="B14" s="43" t="s">
        <v>520</v>
      </c>
      <c r="C14" s="12" t="s">
        <v>521</v>
      </c>
      <c r="D14" s="27" t="s">
        <v>499</v>
      </c>
      <c r="E14" s="27" t="s">
        <v>11</v>
      </c>
      <c r="F14" s="10" t="s">
        <v>12</v>
      </c>
      <c r="G14" s="27"/>
    </row>
    <row r="15" s="37" customFormat="1" ht="20.1" customHeight="1" spans="1:7">
      <c r="A15" s="27">
        <f t="shared" si="1"/>
        <v>13</v>
      </c>
      <c r="B15" s="43" t="s">
        <v>522</v>
      </c>
      <c r="C15" s="12" t="s">
        <v>523</v>
      </c>
      <c r="D15" s="27" t="s">
        <v>499</v>
      </c>
      <c r="E15" s="27" t="s">
        <v>11</v>
      </c>
      <c r="F15" s="10" t="s">
        <v>12</v>
      </c>
      <c r="G15" s="27"/>
    </row>
    <row r="16" s="37" customFormat="1" ht="20.1" customHeight="1" spans="1:7">
      <c r="A16" s="27">
        <f t="shared" si="1"/>
        <v>14</v>
      </c>
      <c r="B16" s="43" t="s">
        <v>524</v>
      </c>
      <c r="C16" s="12" t="s">
        <v>525</v>
      </c>
      <c r="D16" s="27" t="s">
        <v>499</v>
      </c>
      <c r="E16" s="27" t="s">
        <v>11</v>
      </c>
      <c r="F16" s="10" t="s">
        <v>12</v>
      </c>
      <c r="G16" s="27"/>
    </row>
    <row r="17" s="37" customFormat="1" ht="20.1" customHeight="1" spans="1:7">
      <c r="A17" s="27">
        <f t="shared" si="1"/>
        <v>15</v>
      </c>
      <c r="B17" s="43" t="s">
        <v>526</v>
      </c>
      <c r="C17" s="12" t="s">
        <v>527</v>
      </c>
      <c r="D17" s="27" t="s">
        <v>499</v>
      </c>
      <c r="E17" s="27" t="s">
        <v>11</v>
      </c>
      <c r="F17" s="10" t="s">
        <v>12</v>
      </c>
      <c r="G17" s="27"/>
    </row>
    <row r="18" s="37" customFormat="1" ht="20.1" customHeight="1" spans="1:7">
      <c r="A18" s="27">
        <f t="shared" si="1"/>
        <v>16</v>
      </c>
      <c r="B18" s="43" t="s">
        <v>528</v>
      </c>
      <c r="C18" s="12" t="s">
        <v>529</v>
      </c>
      <c r="D18" s="27" t="s">
        <v>499</v>
      </c>
      <c r="E18" s="27" t="s">
        <v>11</v>
      </c>
      <c r="F18" s="10" t="s">
        <v>12</v>
      </c>
      <c r="G18" s="27"/>
    </row>
    <row r="19" s="37" customFormat="1" ht="20.1" customHeight="1" spans="1:7">
      <c r="A19" s="27">
        <f t="shared" si="1"/>
        <v>17</v>
      </c>
      <c r="B19" s="43" t="s">
        <v>530</v>
      </c>
      <c r="C19" s="12" t="s">
        <v>531</v>
      </c>
      <c r="D19" s="27" t="s">
        <v>499</v>
      </c>
      <c r="E19" s="27" t="s">
        <v>11</v>
      </c>
      <c r="F19" s="10" t="s">
        <v>12</v>
      </c>
      <c r="G19" s="27"/>
    </row>
    <row r="20" s="37" customFormat="1" ht="20.1" customHeight="1" spans="1:7">
      <c r="A20" s="27">
        <f t="shared" si="1"/>
        <v>18</v>
      </c>
      <c r="B20" s="43" t="s">
        <v>532</v>
      </c>
      <c r="C20" s="12" t="s">
        <v>533</v>
      </c>
      <c r="D20" s="27" t="s">
        <v>499</v>
      </c>
      <c r="E20" s="27" t="s">
        <v>11</v>
      </c>
      <c r="F20" s="10" t="s">
        <v>12</v>
      </c>
      <c r="G20" s="27"/>
    </row>
    <row r="21" s="37" customFormat="1" ht="20.1" customHeight="1" spans="1:7">
      <c r="A21" s="27">
        <f t="shared" si="1"/>
        <v>19</v>
      </c>
      <c r="B21" s="43" t="s">
        <v>534</v>
      </c>
      <c r="C21" s="12" t="s">
        <v>535</v>
      </c>
      <c r="D21" s="27" t="s">
        <v>499</v>
      </c>
      <c r="E21" s="27" t="s">
        <v>11</v>
      </c>
      <c r="F21" s="10" t="s">
        <v>12</v>
      </c>
      <c r="G21" s="27"/>
    </row>
    <row r="22" s="37" customFormat="1" ht="20.1" customHeight="1" spans="1:7">
      <c r="A22" s="27">
        <f t="shared" si="1"/>
        <v>20</v>
      </c>
      <c r="B22" s="43" t="s">
        <v>536</v>
      </c>
      <c r="C22" s="12" t="s">
        <v>537</v>
      </c>
      <c r="D22" s="27" t="s">
        <v>499</v>
      </c>
      <c r="E22" s="27" t="s">
        <v>11</v>
      </c>
      <c r="F22" s="10" t="s">
        <v>12</v>
      </c>
      <c r="G22" s="27"/>
    </row>
    <row r="23" s="38" customFormat="1" ht="20.1" customHeight="1" spans="1:7">
      <c r="A23" s="27">
        <f t="shared" si="1"/>
        <v>21</v>
      </c>
      <c r="B23" s="43" t="s">
        <v>538</v>
      </c>
      <c r="C23" s="12" t="s">
        <v>539</v>
      </c>
      <c r="D23" s="27" t="s">
        <v>499</v>
      </c>
      <c r="E23" s="27" t="s">
        <v>11</v>
      </c>
      <c r="F23" s="10" t="s">
        <v>12</v>
      </c>
      <c r="G23" s="27"/>
    </row>
    <row r="24" s="37" customFormat="1" ht="20.1" customHeight="1" spans="1:7">
      <c r="A24" s="27">
        <f t="shared" ref="A24:A33" si="2">ROW()-2</f>
        <v>22</v>
      </c>
      <c r="B24" s="43" t="s">
        <v>540</v>
      </c>
      <c r="C24" s="12" t="s">
        <v>541</v>
      </c>
      <c r="D24" s="27" t="s">
        <v>499</v>
      </c>
      <c r="E24" s="27" t="s">
        <v>11</v>
      </c>
      <c r="F24" s="10" t="s">
        <v>12</v>
      </c>
      <c r="G24" s="27"/>
    </row>
    <row r="25" s="37" customFormat="1" ht="20.1" customHeight="1" spans="1:7">
      <c r="A25" s="27">
        <f t="shared" si="2"/>
        <v>23</v>
      </c>
      <c r="B25" s="43" t="s">
        <v>542</v>
      </c>
      <c r="C25" s="12" t="s">
        <v>543</v>
      </c>
      <c r="D25" s="27" t="s">
        <v>499</v>
      </c>
      <c r="E25" s="27" t="s">
        <v>11</v>
      </c>
      <c r="F25" s="10" t="s">
        <v>12</v>
      </c>
      <c r="G25" s="27"/>
    </row>
    <row r="26" s="38" customFormat="1" ht="20.1" customHeight="1" spans="1:7">
      <c r="A26" s="27">
        <f t="shared" si="2"/>
        <v>24</v>
      </c>
      <c r="B26" s="43" t="s">
        <v>544</v>
      </c>
      <c r="C26" s="12" t="s">
        <v>545</v>
      </c>
      <c r="D26" s="27" t="s">
        <v>499</v>
      </c>
      <c r="E26" s="27" t="s">
        <v>11</v>
      </c>
      <c r="F26" s="10" t="s">
        <v>12</v>
      </c>
      <c r="G26" s="27"/>
    </row>
    <row r="27" s="37" customFormat="1" ht="20.1" customHeight="1" spans="1:7">
      <c r="A27" s="27">
        <f t="shared" si="2"/>
        <v>25</v>
      </c>
      <c r="B27" s="43" t="s">
        <v>546</v>
      </c>
      <c r="C27" s="12" t="s">
        <v>547</v>
      </c>
      <c r="D27" s="27" t="s">
        <v>499</v>
      </c>
      <c r="E27" s="27" t="s">
        <v>11</v>
      </c>
      <c r="F27" s="10" t="s">
        <v>12</v>
      </c>
      <c r="G27" s="27"/>
    </row>
    <row r="28" s="37" customFormat="1" ht="20.1" customHeight="1" spans="1:7">
      <c r="A28" s="27">
        <f t="shared" si="2"/>
        <v>26</v>
      </c>
      <c r="B28" s="43" t="s">
        <v>548</v>
      </c>
      <c r="C28" s="12" t="s">
        <v>549</v>
      </c>
      <c r="D28" s="27" t="s">
        <v>499</v>
      </c>
      <c r="E28" s="27" t="s">
        <v>11</v>
      </c>
      <c r="F28" s="10" t="s">
        <v>12</v>
      </c>
      <c r="G28" s="27"/>
    </row>
    <row r="29" s="38" customFormat="1" ht="20.1" customHeight="1" spans="1:7">
      <c r="A29" s="27">
        <f t="shared" si="2"/>
        <v>27</v>
      </c>
      <c r="B29" s="43" t="s">
        <v>550</v>
      </c>
      <c r="C29" s="12" t="s">
        <v>551</v>
      </c>
      <c r="D29" s="27" t="s">
        <v>499</v>
      </c>
      <c r="E29" s="27" t="s">
        <v>11</v>
      </c>
      <c r="F29" s="10" t="s">
        <v>12</v>
      </c>
      <c r="G29" s="27"/>
    </row>
    <row r="30" s="37" customFormat="1" ht="20.1" customHeight="1" spans="1:7">
      <c r="A30" s="27">
        <f t="shared" si="2"/>
        <v>28</v>
      </c>
      <c r="B30" s="43" t="s">
        <v>552</v>
      </c>
      <c r="C30" s="12" t="s">
        <v>553</v>
      </c>
      <c r="D30" s="27" t="s">
        <v>499</v>
      </c>
      <c r="E30" s="27" t="s">
        <v>11</v>
      </c>
      <c r="F30" s="10" t="s">
        <v>12</v>
      </c>
      <c r="G30" s="27"/>
    </row>
    <row r="31" s="37" customFormat="1" ht="20.1" customHeight="1" spans="1:7">
      <c r="A31" s="27">
        <f t="shared" si="2"/>
        <v>29</v>
      </c>
      <c r="B31" s="43" t="s">
        <v>554</v>
      </c>
      <c r="C31" s="12" t="s">
        <v>555</v>
      </c>
      <c r="D31" s="27" t="s">
        <v>499</v>
      </c>
      <c r="E31" s="27" t="s">
        <v>11</v>
      </c>
      <c r="F31" s="10" t="s">
        <v>12</v>
      </c>
      <c r="G31" s="27"/>
    </row>
    <row r="32" s="37" customFormat="1" ht="20.1" customHeight="1" spans="1:7">
      <c r="A32" s="27">
        <f t="shared" si="2"/>
        <v>30</v>
      </c>
      <c r="B32" s="43" t="s">
        <v>556</v>
      </c>
      <c r="C32" s="12" t="s">
        <v>557</v>
      </c>
      <c r="D32" s="27" t="s">
        <v>499</v>
      </c>
      <c r="E32" s="27" t="s">
        <v>11</v>
      </c>
      <c r="F32" s="10" t="s">
        <v>12</v>
      </c>
      <c r="G32" s="27"/>
    </row>
    <row r="33" s="37" customFormat="1" ht="20.1" customHeight="1" spans="1:7">
      <c r="A33" s="27">
        <f t="shared" si="2"/>
        <v>31</v>
      </c>
      <c r="B33" s="43" t="s">
        <v>558</v>
      </c>
      <c r="C33" s="12" t="s">
        <v>559</v>
      </c>
      <c r="D33" s="27" t="s">
        <v>499</v>
      </c>
      <c r="E33" s="27" t="s">
        <v>11</v>
      </c>
      <c r="F33" s="10" t="s">
        <v>12</v>
      </c>
      <c r="G33" s="27"/>
    </row>
    <row r="34" s="39" customFormat="1" ht="20.1" customHeight="1" spans="1:7">
      <c r="A34" s="27">
        <f t="shared" ref="A34:A43" si="3">ROW()-2</f>
        <v>32</v>
      </c>
      <c r="B34" s="43" t="s">
        <v>560</v>
      </c>
      <c r="C34" s="12" t="s">
        <v>561</v>
      </c>
      <c r="D34" s="27" t="s">
        <v>499</v>
      </c>
      <c r="E34" s="27" t="s">
        <v>11</v>
      </c>
      <c r="F34" s="10" t="s">
        <v>12</v>
      </c>
      <c r="G34" s="33"/>
    </row>
    <row r="35" s="39" customFormat="1" ht="20.1" customHeight="1" spans="1:7">
      <c r="A35" s="27">
        <f t="shared" si="3"/>
        <v>33</v>
      </c>
      <c r="B35" s="43" t="s">
        <v>562</v>
      </c>
      <c r="C35" s="12" t="s">
        <v>563</v>
      </c>
      <c r="D35" s="27" t="s">
        <v>499</v>
      </c>
      <c r="E35" s="27" t="s">
        <v>11</v>
      </c>
      <c r="F35" s="10" t="s">
        <v>12</v>
      </c>
      <c r="G35" s="33"/>
    </row>
    <row r="36" s="39" customFormat="1" ht="20.1" customHeight="1" spans="1:7">
      <c r="A36" s="27">
        <f t="shared" si="3"/>
        <v>34</v>
      </c>
      <c r="B36" s="43" t="s">
        <v>564</v>
      </c>
      <c r="C36" s="12" t="s">
        <v>565</v>
      </c>
      <c r="D36" s="27" t="s">
        <v>499</v>
      </c>
      <c r="E36" s="27" t="s">
        <v>11</v>
      </c>
      <c r="F36" s="10" t="s">
        <v>12</v>
      </c>
      <c r="G36" s="33"/>
    </row>
    <row r="37" s="39" customFormat="1" ht="20.1" customHeight="1" spans="1:7">
      <c r="A37" s="27">
        <f t="shared" si="3"/>
        <v>35</v>
      </c>
      <c r="B37" s="43" t="s">
        <v>566</v>
      </c>
      <c r="C37" s="12" t="s">
        <v>567</v>
      </c>
      <c r="D37" s="27" t="s">
        <v>499</v>
      </c>
      <c r="E37" s="27" t="s">
        <v>11</v>
      </c>
      <c r="F37" s="10" t="s">
        <v>12</v>
      </c>
      <c r="G37" s="33"/>
    </row>
    <row r="38" s="39" customFormat="1" ht="20.1" customHeight="1" spans="1:7">
      <c r="A38" s="27">
        <f t="shared" si="3"/>
        <v>36</v>
      </c>
      <c r="B38" s="43" t="s">
        <v>568</v>
      </c>
      <c r="C38" s="12" t="s">
        <v>569</v>
      </c>
      <c r="D38" s="27" t="s">
        <v>499</v>
      </c>
      <c r="E38" s="27" t="s">
        <v>11</v>
      </c>
      <c r="F38" s="10" t="s">
        <v>12</v>
      </c>
      <c r="G38" s="27"/>
    </row>
    <row r="39" s="39" customFormat="1" ht="20.1" customHeight="1" spans="1:7">
      <c r="A39" s="27">
        <f t="shared" si="3"/>
        <v>37</v>
      </c>
      <c r="B39" s="43" t="s">
        <v>570</v>
      </c>
      <c r="C39" s="12" t="s">
        <v>571</v>
      </c>
      <c r="D39" s="27" t="s">
        <v>499</v>
      </c>
      <c r="E39" s="27" t="s">
        <v>11</v>
      </c>
      <c r="F39" s="10" t="s">
        <v>12</v>
      </c>
      <c r="G39" s="33"/>
    </row>
    <row r="40" s="39" customFormat="1" ht="20.1" customHeight="1" spans="1:7">
      <c r="A40" s="27">
        <f t="shared" si="3"/>
        <v>38</v>
      </c>
      <c r="B40" s="43" t="s">
        <v>572</v>
      </c>
      <c r="C40" s="12" t="s">
        <v>573</v>
      </c>
      <c r="D40" s="27" t="s">
        <v>499</v>
      </c>
      <c r="E40" s="27" t="s">
        <v>11</v>
      </c>
      <c r="F40" s="10" t="s">
        <v>12</v>
      </c>
      <c r="G40" s="27"/>
    </row>
    <row r="41" s="40" customFormat="1" ht="20.1" customHeight="1" spans="1:7">
      <c r="A41" s="27">
        <f t="shared" si="3"/>
        <v>39</v>
      </c>
      <c r="B41" s="43" t="s">
        <v>574</v>
      </c>
      <c r="C41" s="12" t="s">
        <v>575</v>
      </c>
      <c r="D41" s="27" t="s">
        <v>499</v>
      </c>
      <c r="E41" s="27" t="s">
        <v>11</v>
      </c>
      <c r="F41" s="10" t="s">
        <v>12</v>
      </c>
      <c r="G41" s="33"/>
    </row>
    <row r="42" s="39" customFormat="1" ht="20.1" customHeight="1" spans="1:7">
      <c r="A42" s="27">
        <f t="shared" si="3"/>
        <v>40</v>
      </c>
      <c r="B42" s="43" t="s">
        <v>576</v>
      </c>
      <c r="C42" s="12" t="s">
        <v>577</v>
      </c>
      <c r="D42" s="27" t="s">
        <v>499</v>
      </c>
      <c r="E42" s="27" t="s">
        <v>11</v>
      </c>
      <c r="F42" s="10" t="s">
        <v>12</v>
      </c>
      <c r="G42" s="33"/>
    </row>
    <row r="43" s="40" customFormat="1" ht="20.1" customHeight="1" spans="1:7">
      <c r="A43" s="27">
        <f t="shared" si="3"/>
        <v>41</v>
      </c>
      <c r="B43" s="43" t="s">
        <v>578</v>
      </c>
      <c r="C43" s="12" t="s">
        <v>579</v>
      </c>
      <c r="D43" s="27" t="s">
        <v>499</v>
      </c>
      <c r="E43" s="27" t="s">
        <v>11</v>
      </c>
      <c r="F43" s="10" t="s">
        <v>12</v>
      </c>
      <c r="G43" s="33"/>
    </row>
    <row r="44" s="39" customFormat="1" ht="20.1" customHeight="1" spans="1:7">
      <c r="A44" s="27">
        <f t="shared" ref="A44:A58" si="4">ROW()-2</f>
        <v>42</v>
      </c>
      <c r="B44" s="43" t="s">
        <v>580</v>
      </c>
      <c r="C44" s="12" t="s">
        <v>581</v>
      </c>
      <c r="D44" s="27" t="s">
        <v>499</v>
      </c>
      <c r="E44" s="27" t="s">
        <v>11</v>
      </c>
      <c r="F44" s="10" t="s">
        <v>12</v>
      </c>
      <c r="G44" s="33"/>
    </row>
    <row r="45" s="39" customFormat="1" ht="20.1" customHeight="1" spans="1:7">
      <c r="A45" s="27">
        <f t="shared" si="4"/>
        <v>43</v>
      </c>
      <c r="B45" s="43" t="s">
        <v>582</v>
      </c>
      <c r="C45" s="12" t="s">
        <v>583</v>
      </c>
      <c r="D45" s="27" t="s">
        <v>499</v>
      </c>
      <c r="E45" s="27" t="s">
        <v>11</v>
      </c>
      <c r="F45" s="10" t="s">
        <v>12</v>
      </c>
      <c r="G45" s="27"/>
    </row>
    <row r="46" s="37" customFormat="1" ht="20.1" customHeight="1" spans="1:7">
      <c r="A46" s="27">
        <f t="shared" si="4"/>
        <v>44</v>
      </c>
      <c r="B46" s="43" t="s">
        <v>584</v>
      </c>
      <c r="C46" s="12" t="s">
        <v>585</v>
      </c>
      <c r="D46" s="27" t="s">
        <v>499</v>
      </c>
      <c r="E46" s="27" t="s">
        <v>11</v>
      </c>
      <c r="F46" s="10" t="s">
        <v>12</v>
      </c>
      <c r="G46" s="27"/>
    </row>
    <row r="47" s="37" customFormat="1" ht="20.1" customHeight="1" spans="1:7">
      <c r="A47" s="27">
        <f t="shared" si="4"/>
        <v>45</v>
      </c>
      <c r="B47" s="43" t="s">
        <v>586</v>
      </c>
      <c r="C47" s="12" t="s">
        <v>587</v>
      </c>
      <c r="D47" s="27" t="s">
        <v>499</v>
      </c>
      <c r="E47" s="27" t="s">
        <v>11</v>
      </c>
      <c r="F47" s="10" t="s">
        <v>12</v>
      </c>
      <c r="G47" s="27"/>
    </row>
    <row r="48" s="37" customFormat="1" ht="20.1" customHeight="1" spans="1:7">
      <c r="A48" s="27">
        <f t="shared" si="4"/>
        <v>46</v>
      </c>
      <c r="B48" s="43" t="s">
        <v>588</v>
      </c>
      <c r="C48" s="12" t="s">
        <v>589</v>
      </c>
      <c r="D48" s="27" t="s">
        <v>499</v>
      </c>
      <c r="E48" s="27" t="s">
        <v>11</v>
      </c>
      <c r="F48" s="10" t="s">
        <v>12</v>
      </c>
      <c r="G48" s="27"/>
    </row>
    <row r="49" s="37" customFormat="1" ht="20.1" customHeight="1" spans="1:7">
      <c r="A49" s="27">
        <f t="shared" si="4"/>
        <v>47</v>
      </c>
      <c r="B49" s="43" t="s">
        <v>590</v>
      </c>
      <c r="C49" s="12" t="s">
        <v>591</v>
      </c>
      <c r="D49" s="27" t="s">
        <v>499</v>
      </c>
      <c r="E49" s="27" t="s">
        <v>11</v>
      </c>
      <c r="F49" s="10" t="s">
        <v>12</v>
      </c>
      <c r="G49" s="27"/>
    </row>
    <row r="50" s="37" customFormat="1" ht="20.1" customHeight="1" spans="1:7">
      <c r="A50" s="27">
        <f t="shared" si="4"/>
        <v>48</v>
      </c>
      <c r="B50" s="43" t="s">
        <v>592</v>
      </c>
      <c r="C50" s="12" t="s">
        <v>593</v>
      </c>
      <c r="D50" s="27" t="s">
        <v>499</v>
      </c>
      <c r="E50" s="27" t="s">
        <v>11</v>
      </c>
      <c r="F50" s="10" t="s">
        <v>12</v>
      </c>
      <c r="G50" s="27"/>
    </row>
    <row r="51" s="37" customFormat="1" ht="20.1" customHeight="1" spans="1:7">
      <c r="A51" s="27">
        <f t="shared" si="4"/>
        <v>49</v>
      </c>
      <c r="B51" s="43" t="s">
        <v>594</v>
      </c>
      <c r="C51" s="12" t="s">
        <v>595</v>
      </c>
      <c r="D51" s="27" t="s">
        <v>499</v>
      </c>
      <c r="E51" s="27" t="s">
        <v>11</v>
      </c>
      <c r="F51" s="10" t="s">
        <v>12</v>
      </c>
      <c r="G51" s="27"/>
    </row>
    <row r="52" s="37" customFormat="1" ht="20.1" customHeight="1" spans="1:7">
      <c r="A52" s="27">
        <f t="shared" si="4"/>
        <v>50</v>
      </c>
      <c r="B52" s="43" t="s">
        <v>596</v>
      </c>
      <c r="C52" s="12" t="s">
        <v>597</v>
      </c>
      <c r="D52" s="27" t="s">
        <v>499</v>
      </c>
      <c r="E52" s="27" t="s">
        <v>11</v>
      </c>
      <c r="F52" s="10" t="s">
        <v>12</v>
      </c>
      <c r="G52" s="27"/>
    </row>
    <row r="53" s="37" customFormat="1" ht="20.1" customHeight="1" spans="1:7">
      <c r="A53" s="27">
        <f t="shared" si="4"/>
        <v>51</v>
      </c>
      <c r="B53" s="43" t="s">
        <v>598</v>
      </c>
      <c r="C53" s="12" t="s">
        <v>599</v>
      </c>
      <c r="D53" s="27" t="s">
        <v>499</v>
      </c>
      <c r="E53" s="27" t="s">
        <v>11</v>
      </c>
      <c r="F53" s="10" t="s">
        <v>12</v>
      </c>
      <c r="G53" s="27"/>
    </row>
    <row r="54" s="37" customFormat="1" ht="20.1" customHeight="1" spans="1:7">
      <c r="A54" s="27">
        <f t="shared" si="4"/>
        <v>52</v>
      </c>
      <c r="B54" s="43" t="s">
        <v>600</v>
      </c>
      <c r="C54" s="12" t="s">
        <v>601</v>
      </c>
      <c r="D54" s="27" t="s">
        <v>499</v>
      </c>
      <c r="E54" s="27" t="s">
        <v>11</v>
      </c>
      <c r="F54" s="10" t="s">
        <v>12</v>
      </c>
      <c r="G54" s="27"/>
    </row>
    <row r="55" s="37" customFormat="1" ht="20.1" customHeight="1" spans="1:7">
      <c r="A55" s="27">
        <f t="shared" si="4"/>
        <v>53</v>
      </c>
      <c r="B55" s="43" t="s">
        <v>602</v>
      </c>
      <c r="C55" s="12" t="s">
        <v>603</v>
      </c>
      <c r="D55" s="27" t="s">
        <v>499</v>
      </c>
      <c r="E55" s="27" t="s">
        <v>11</v>
      </c>
      <c r="F55" s="10" t="s">
        <v>12</v>
      </c>
      <c r="G55" s="27"/>
    </row>
    <row r="56" s="37" customFormat="1" ht="20.1" customHeight="1" spans="1:7">
      <c r="A56" s="27">
        <f t="shared" si="4"/>
        <v>54</v>
      </c>
      <c r="B56" s="43" t="s">
        <v>604</v>
      </c>
      <c r="C56" s="12" t="s">
        <v>605</v>
      </c>
      <c r="D56" s="27" t="s">
        <v>499</v>
      </c>
      <c r="E56" s="27" t="s">
        <v>11</v>
      </c>
      <c r="F56" s="10" t="s">
        <v>12</v>
      </c>
      <c r="G56" s="27"/>
    </row>
    <row r="57" s="37" customFormat="1" ht="20.1" customHeight="1" spans="1:7">
      <c r="A57" s="27">
        <f t="shared" si="4"/>
        <v>55</v>
      </c>
      <c r="B57" s="43" t="s">
        <v>606</v>
      </c>
      <c r="C57" s="12" t="s">
        <v>607</v>
      </c>
      <c r="D57" s="27" t="s">
        <v>499</v>
      </c>
      <c r="E57" s="27" t="s">
        <v>11</v>
      </c>
      <c r="F57" s="10" t="s">
        <v>12</v>
      </c>
      <c r="G57" s="27"/>
    </row>
    <row r="58" s="37" customFormat="1" ht="20.1" customHeight="1" spans="1:7">
      <c r="A58" s="27">
        <f t="shared" si="4"/>
        <v>56</v>
      </c>
      <c r="B58" s="43" t="s">
        <v>608</v>
      </c>
      <c r="C58" s="12" t="s">
        <v>609</v>
      </c>
      <c r="D58" s="27" t="s">
        <v>499</v>
      </c>
      <c r="E58" s="27" t="s">
        <v>11</v>
      </c>
      <c r="F58" s="10" t="s">
        <v>12</v>
      </c>
      <c r="G58" s="27"/>
    </row>
    <row r="59" s="37" customFormat="1" ht="20.1" customHeight="1" spans="1:7">
      <c r="A59" s="27">
        <f t="shared" ref="A59:A68" si="5">ROW()-2</f>
        <v>57</v>
      </c>
      <c r="B59" s="43" t="s">
        <v>340</v>
      </c>
      <c r="C59" s="12" t="s">
        <v>610</v>
      </c>
      <c r="D59" s="27" t="s">
        <v>499</v>
      </c>
      <c r="E59" s="27" t="s">
        <v>11</v>
      </c>
      <c r="F59" s="10" t="s">
        <v>12</v>
      </c>
      <c r="G59" s="27"/>
    </row>
    <row r="60" s="37" customFormat="1" ht="20.1" customHeight="1" spans="1:7">
      <c r="A60" s="27">
        <f t="shared" si="5"/>
        <v>58</v>
      </c>
      <c r="B60" s="43" t="s">
        <v>611</v>
      </c>
      <c r="C60" s="12" t="s">
        <v>612</v>
      </c>
      <c r="D60" s="27" t="s">
        <v>499</v>
      </c>
      <c r="E60" s="27" t="s">
        <v>11</v>
      </c>
      <c r="F60" s="10" t="s">
        <v>12</v>
      </c>
      <c r="G60" s="44"/>
    </row>
    <row r="61" s="37" customFormat="1" ht="20.1" customHeight="1" spans="1:7">
      <c r="A61" s="27">
        <f t="shared" si="5"/>
        <v>59</v>
      </c>
      <c r="B61" s="43" t="s">
        <v>613</v>
      </c>
      <c r="C61" s="12" t="s">
        <v>614</v>
      </c>
      <c r="D61" s="27" t="s">
        <v>499</v>
      </c>
      <c r="E61" s="27" t="s">
        <v>11</v>
      </c>
      <c r="F61" s="10" t="s">
        <v>12</v>
      </c>
      <c r="G61" s="44"/>
    </row>
    <row r="62" s="37" customFormat="1" ht="20.1" customHeight="1" spans="1:7">
      <c r="A62" s="27">
        <f t="shared" si="5"/>
        <v>60</v>
      </c>
      <c r="B62" s="43" t="s">
        <v>615</v>
      </c>
      <c r="C62" s="12" t="s">
        <v>616</v>
      </c>
      <c r="D62" s="27" t="s">
        <v>499</v>
      </c>
      <c r="E62" s="27" t="s">
        <v>11</v>
      </c>
      <c r="F62" s="10" t="s">
        <v>12</v>
      </c>
      <c r="G62" s="27" t="s">
        <v>138</v>
      </c>
    </row>
    <row r="63" s="37" customFormat="1" ht="20.1" customHeight="1" spans="1:7">
      <c r="A63" s="27">
        <f t="shared" si="5"/>
        <v>61</v>
      </c>
      <c r="B63" s="43" t="s">
        <v>617</v>
      </c>
      <c r="C63" s="12" t="s">
        <v>618</v>
      </c>
      <c r="D63" s="27" t="s">
        <v>499</v>
      </c>
      <c r="E63" s="27" t="s">
        <v>11</v>
      </c>
      <c r="F63" s="10" t="s">
        <v>12</v>
      </c>
      <c r="G63" s="27" t="s">
        <v>138</v>
      </c>
    </row>
    <row r="64" s="37" customFormat="1" ht="20.1" customHeight="1" spans="1:7">
      <c r="A64" s="27">
        <f t="shared" si="5"/>
        <v>62</v>
      </c>
      <c r="B64" s="43" t="s">
        <v>619</v>
      </c>
      <c r="C64" s="12" t="s">
        <v>620</v>
      </c>
      <c r="D64" s="27" t="s">
        <v>499</v>
      </c>
      <c r="E64" s="27" t="s">
        <v>11</v>
      </c>
      <c r="F64" s="10" t="s">
        <v>12</v>
      </c>
      <c r="G64" s="27" t="s">
        <v>138</v>
      </c>
    </row>
    <row r="65" ht="20.1" customHeight="1" spans="1:7">
      <c r="A65" s="27">
        <f t="shared" si="5"/>
        <v>63</v>
      </c>
      <c r="B65" s="43" t="s">
        <v>621</v>
      </c>
      <c r="C65" s="12" t="s">
        <v>622</v>
      </c>
      <c r="D65" s="27" t="s">
        <v>499</v>
      </c>
      <c r="E65" s="27" t="s">
        <v>151</v>
      </c>
      <c r="F65" s="10" t="s">
        <v>148</v>
      </c>
      <c r="G65" s="44"/>
    </row>
    <row r="66" ht="20.1" customHeight="1" spans="1:7">
      <c r="A66" s="27">
        <f t="shared" si="5"/>
        <v>64</v>
      </c>
      <c r="B66" s="43" t="s">
        <v>623</v>
      </c>
      <c r="C66" s="12" t="s">
        <v>624</v>
      </c>
      <c r="D66" s="27" t="s">
        <v>499</v>
      </c>
      <c r="E66" s="27" t="s">
        <v>151</v>
      </c>
      <c r="F66" s="10" t="s">
        <v>148</v>
      </c>
      <c r="G66" s="44"/>
    </row>
    <row r="67" ht="20.1" customHeight="1" spans="1:7">
      <c r="A67" s="27">
        <f t="shared" si="5"/>
        <v>65</v>
      </c>
      <c r="B67" s="43" t="s">
        <v>625</v>
      </c>
      <c r="C67" s="12" t="s">
        <v>626</v>
      </c>
      <c r="D67" s="27" t="s">
        <v>499</v>
      </c>
      <c r="E67" s="27" t="s">
        <v>151</v>
      </c>
      <c r="F67" s="10" t="s">
        <v>148</v>
      </c>
      <c r="G67" s="44"/>
    </row>
    <row r="68" ht="20.1" customHeight="1" spans="1:7">
      <c r="A68" s="27">
        <f t="shared" si="5"/>
        <v>66</v>
      </c>
      <c r="B68" s="43" t="s">
        <v>627</v>
      </c>
      <c r="C68" s="12" t="s">
        <v>628</v>
      </c>
      <c r="D68" s="27" t="s">
        <v>499</v>
      </c>
      <c r="E68" s="27" t="s">
        <v>151</v>
      </c>
      <c r="F68" s="10" t="s">
        <v>148</v>
      </c>
      <c r="G68" s="44"/>
    </row>
    <row r="69" ht="20.1" customHeight="1" spans="1:7">
      <c r="A69" s="27">
        <f t="shared" ref="A69:A74" si="6">ROW()-2</f>
        <v>67</v>
      </c>
      <c r="B69" s="43" t="s">
        <v>629</v>
      </c>
      <c r="C69" s="12" t="s">
        <v>630</v>
      </c>
      <c r="D69" s="27" t="s">
        <v>499</v>
      </c>
      <c r="E69" s="27" t="s">
        <v>151</v>
      </c>
      <c r="F69" s="10" t="s">
        <v>148</v>
      </c>
      <c r="G69" s="44"/>
    </row>
    <row r="70" ht="20.1" customHeight="1" spans="1:7">
      <c r="A70" s="27">
        <f t="shared" si="6"/>
        <v>68</v>
      </c>
      <c r="B70" s="43" t="s">
        <v>631</v>
      </c>
      <c r="C70" s="12" t="s">
        <v>632</v>
      </c>
      <c r="D70" s="27" t="s">
        <v>499</v>
      </c>
      <c r="E70" s="27" t="s">
        <v>151</v>
      </c>
      <c r="F70" s="10" t="s">
        <v>148</v>
      </c>
      <c r="G70" s="44"/>
    </row>
    <row r="71" ht="20.1" customHeight="1" spans="1:7">
      <c r="A71" s="27">
        <f t="shared" si="6"/>
        <v>69</v>
      </c>
      <c r="B71" s="43" t="s">
        <v>633</v>
      </c>
      <c r="C71" s="12" t="s">
        <v>634</v>
      </c>
      <c r="D71" s="27" t="s">
        <v>499</v>
      </c>
      <c r="E71" s="27" t="s">
        <v>151</v>
      </c>
      <c r="F71" s="10" t="s">
        <v>148</v>
      </c>
      <c r="G71" s="44"/>
    </row>
    <row r="72" ht="20.1" customHeight="1" spans="1:7">
      <c r="A72" s="27">
        <f t="shared" si="6"/>
        <v>70</v>
      </c>
      <c r="B72" s="43" t="s">
        <v>635</v>
      </c>
      <c r="C72" s="12" t="s">
        <v>636</v>
      </c>
      <c r="D72" s="27" t="s">
        <v>499</v>
      </c>
      <c r="E72" s="27" t="s">
        <v>151</v>
      </c>
      <c r="F72" s="10" t="s">
        <v>148</v>
      </c>
      <c r="G72" s="44"/>
    </row>
    <row r="73" ht="20.1" customHeight="1" spans="1:7">
      <c r="A73" s="27">
        <f t="shared" si="6"/>
        <v>71</v>
      </c>
      <c r="B73" s="43" t="s">
        <v>637</v>
      </c>
      <c r="C73" s="12" t="s">
        <v>638</v>
      </c>
      <c r="D73" s="27" t="s">
        <v>499</v>
      </c>
      <c r="E73" s="27" t="s">
        <v>151</v>
      </c>
      <c r="F73" s="10" t="s">
        <v>148</v>
      </c>
      <c r="G73" s="44"/>
    </row>
    <row r="74" ht="20.1" customHeight="1" spans="1:7">
      <c r="A74" s="27">
        <f t="shared" si="6"/>
        <v>72</v>
      </c>
      <c r="B74" s="43" t="s">
        <v>639</v>
      </c>
      <c r="C74" s="12" t="s">
        <v>640</v>
      </c>
      <c r="D74" s="27" t="s">
        <v>499</v>
      </c>
      <c r="E74" s="27" t="s">
        <v>151</v>
      </c>
      <c r="F74" s="10" t="s">
        <v>148</v>
      </c>
      <c r="G74" s="44"/>
    </row>
    <row r="75" ht="20.1" customHeight="1" spans="1:7">
      <c r="A75" s="27">
        <f t="shared" ref="A75:A85" si="7">ROW()-2</f>
        <v>73</v>
      </c>
      <c r="B75" s="43" t="s">
        <v>641</v>
      </c>
      <c r="C75" s="12" t="s">
        <v>642</v>
      </c>
      <c r="D75" s="27" t="s">
        <v>499</v>
      </c>
      <c r="E75" s="27" t="s">
        <v>151</v>
      </c>
      <c r="F75" s="10" t="s">
        <v>148</v>
      </c>
      <c r="G75" s="44"/>
    </row>
    <row r="76" ht="20.1" customHeight="1" spans="1:7">
      <c r="A76" s="27">
        <f t="shared" si="7"/>
        <v>74</v>
      </c>
      <c r="B76" s="43" t="s">
        <v>643</v>
      </c>
      <c r="C76" s="12" t="s">
        <v>644</v>
      </c>
      <c r="D76" s="27" t="s">
        <v>499</v>
      </c>
      <c r="E76" s="27" t="s">
        <v>151</v>
      </c>
      <c r="F76" s="10" t="s">
        <v>148</v>
      </c>
      <c r="G76" s="44"/>
    </row>
    <row r="77" ht="20.1" customHeight="1" spans="1:7">
      <c r="A77" s="27">
        <f t="shared" si="7"/>
        <v>75</v>
      </c>
      <c r="B77" s="43" t="s">
        <v>645</v>
      </c>
      <c r="C77" s="12" t="s">
        <v>646</v>
      </c>
      <c r="D77" s="27" t="s">
        <v>499</v>
      </c>
      <c r="E77" s="27" t="s">
        <v>151</v>
      </c>
      <c r="F77" s="10" t="s">
        <v>148</v>
      </c>
      <c r="G77" s="27" t="s">
        <v>138</v>
      </c>
    </row>
    <row r="78" ht="20.1" customHeight="1" spans="1:7">
      <c r="A78" s="27">
        <f t="shared" si="7"/>
        <v>76</v>
      </c>
      <c r="B78" s="43" t="s">
        <v>647</v>
      </c>
      <c r="C78" s="12" t="s">
        <v>648</v>
      </c>
      <c r="D78" s="27" t="s">
        <v>499</v>
      </c>
      <c r="E78" s="27" t="s">
        <v>151</v>
      </c>
      <c r="F78" s="10" t="s">
        <v>148</v>
      </c>
      <c r="G78" s="27" t="s">
        <v>138</v>
      </c>
    </row>
    <row r="79" ht="20.1" customHeight="1" spans="1:7">
      <c r="A79" s="27">
        <f t="shared" si="7"/>
        <v>77</v>
      </c>
      <c r="B79" s="43" t="s">
        <v>649</v>
      </c>
      <c r="C79" s="12" t="s">
        <v>650</v>
      </c>
      <c r="D79" s="27" t="s">
        <v>499</v>
      </c>
      <c r="E79" s="27" t="s">
        <v>151</v>
      </c>
      <c r="F79" s="10" t="s">
        <v>148</v>
      </c>
      <c r="G79" s="27" t="s">
        <v>138</v>
      </c>
    </row>
    <row r="80" ht="20.1" customHeight="1" spans="1:7">
      <c r="A80" s="27">
        <f t="shared" si="7"/>
        <v>78</v>
      </c>
      <c r="B80" s="43" t="s">
        <v>651</v>
      </c>
      <c r="C80" s="12" t="s">
        <v>652</v>
      </c>
      <c r="D80" s="27" t="s">
        <v>499</v>
      </c>
      <c r="E80" s="27" t="s">
        <v>151</v>
      </c>
      <c r="F80" s="10" t="s">
        <v>148</v>
      </c>
      <c r="G80" s="27" t="s">
        <v>138</v>
      </c>
    </row>
    <row r="81" ht="20.1" customHeight="1" spans="1:7">
      <c r="A81" s="27">
        <f t="shared" si="7"/>
        <v>79</v>
      </c>
      <c r="B81" s="43" t="s">
        <v>653</v>
      </c>
      <c r="C81" s="12" t="s">
        <v>654</v>
      </c>
      <c r="D81" s="27" t="s">
        <v>499</v>
      </c>
      <c r="E81" s="27" t="s">
        <v>151</v>
      </c>
      <c r="F81" s="10" t="s">
        <v>148</v>
      </c>
      <c r="G81" s="27" t="s">
        <v>138</v>
      </c>
    </row>
    <row r="82" ht="20.1" customHeight="1" spans="1:7">
      <c r="A82" s="27">
        <f t="shared" si="7"/>
        <v>80</v>
      </c>
      <c r="B82" s="43" t="s">
        <v>655</v>
      </c>
      <c r="C82" s="12" t="s">
        <v>656</v>
      </c>
      <c r="D82" s="27" t="s">
        <v>499</v>
      </c>
      <c r="E82" s="27" t="s">
        <v>151</v>
      </c>
      <c r="F82" s="10" t="s">
        <v>148</v>
      </c>
      <c r="G82" s="27" t="s">
        <v>138</v>
      </c>
    </row>
    <row r="83" ht="20.1" customHeight="1" spans="1:7">
      <c r="A83" s="27">
        <f t="shared" si="7"/>
        <v>81</v>
      </c>
      <c r="B83" s="43" t="s">
        <v>657</v>
      </c>
      <c r="C83" s="12" t="s">
        <v>658</v>
      </c>
      <c r="D83" s="27" t="s">
        <v>499</v>
      </c>
      <c r="E83" s="27" t="s">
        <v>151</v>
      </c>
      <c r="F83" s="10" t="s">
        <v>148</v>
      </c>
      <c r="G83" s="27" t="s">
        <v>138</v>
      </c>
    </row>
    <row r="84" ht="20.1" customHeight="1" spans="1:7">
      <c r="A84" s="27">
        <f t="shared" si="7"/>
        <v>82</v>
      </c>
      <c r="B84" s="43" t="s">
        <v>659</v>
      </c>
      <c r="C84" s="12" t="s">
        <v>660</v>
      </c>
      <c r="D84" s="27" t="s">
        <v>499</v>
      </c>
      <c r="E84" s="27" t="s">
        <v>151</v>
      </c>
      <c r="F84" s="10" t="s">
        <v>148</v>
      </c>
      <c r="G84" s="27" t="s">
        <v>138</v>
      </c>
    </row>
    <row r="85" ht="20.1" customHeight="1" spans="1:7">
      <c r="A85" s="27">
        <f t="shared" si="7"/>
        <v>83</v>
      </c>
      <c r="B85" s="43" t="s">
        <v>661</v>
      </c>
      <c r="C85" s="12" t="s">
        <v>662</v>
      </c>
      <c r="D85" s="27" t="s">
        <v>499</v>
      </c>
      <c r="E85" s="27" t="s">
        <v>151</v>
      </c>
      <c r="F85" s="10" t="s">
        <v>148</v>
      </c>
      <c r="G85" s="27" t="s">
        <v>138</v>
      </c>
    </row>
    <row r="86" ht="20.1" customHeight="1" spans="1:5">
      <c r="A86" s="45"/>
      <c r="B86" s="46"/>
      <c r="C86" s="47"/>
      <c r="D86" s="46"/>
      <c r="E86" s="46"/>
    </row>
    <row r="87" ht="20.1" customHeight="1" spans="1:5">
      <c r="A87" s="45"/>
      <c r="B87" s="46"/>
      <c r="C87" s="47"/>
      <c r="D87" s="46"/>
      <c r="E87" s="46"/>
    </row>
    <row r="88" ht="20.1" customHeight="1" spans="1:5">
      <c r="A88" s="45"/>
      <c r="B88" s="46"/>
      <c r="C88" s="47"/>
      <c r="D88" s="46"/>
      <c r="E88" s="46"/>
    </row>
    <row r="89" ht="20.1" customHeight="1" spans="1:5">
      <c r="A89" s="45"/>
      <c r="B89" s="46"/>
      <c r="C89" s="47"/>
      <c r="D89" s="46"/>
      <c r="E89" s="46"/>
    </row>
    <row r="90" ht="20.1" customHeight="1" spans="1:5">
      <c r="A90" s="45"/>
      <c r="B90" s="46"/>
      <c r="C90" s="47"/>
      <c r="D90" s="46"/>
      <c r="E90" s="46"/>
    </row>
    <row r="91" ht="20.1" customHeight="1" spans="1:5">
      <c r="A91" s="45"/>
      <c r="B91" s="46"/>
      <c r="C91" s="47"/>
      <c r="D91" s="46"/>
      <c r="E91" s="46"/>
    </row>
    <row r="92" ht="20.1" customHeight="1" spans="1:5">
      <c r="A92" s="45"/>
      <c r="B92" s="46"/>
      <c r="C92" s="47"/>
      <c r="D92" s="46"/>
      <c r="E92" s="46"/>
    </row>
    <row r="93" ht="20.1" customHeight="1" spans="1:5">
      <c r="A93" s="45"/>
      <c r="B93" s="46"/>
      <c r="C93" s="47"/>
      <c r="D93" s="46"/>
      <c r="E93" s="46"/>
    </row>
    <row r="94" ht="20.1" customHeight="1" spans="1:5">
      <c r="A94" s="45"/>
      <c r="B94" s="46"/>
      <c r="C94" s="47"/>
      <c r="D94" s="46"/>
      <c r="E94" s="46"/>
    </row>
    <row r="95" ht="20.1" customHeight="1" spans="1:5">
      <c r="A95" s="45"/>
      <c r="B95" s="46"/>
      <c r="C95" s="47"/>
      <c r="D95" s="46"/>
      <c r="E95" s="46"/>
    </row>
    <row r="96" ht="20.1" customHeight="1" spans="1:5">
      <c r="A96" s="45"/>
      <c r="B96" s="46"/>
      <c r="C96" s="47"/>
      <c r="D96" s="46"/>
      <c r="E96" s="46"/>
    </row>
    <row r="97" ht="20.1" customHeight="1" spans="1:5">
      <c r="A97" s="45"/>
      <c r="B97" s="46"/>
      <c r="C97" s="47"/>
      <c r="D97" s="46"/>
      <c r="E97" s="46"/>
    </row>
    <row r="98" ht="20.1" customHeight="1" spans="1:5">
      <c r="A98" s="45"/>
      <c r="B98" s="46"/>
      <c r="C98" s="47"/>
      <c r="D98" s="46"/>
      <c r="E98" s="46"/>
    </row>
    <row r="99" ht="20.1" customHeight="1" spans="1:5">
      <c r="A99" s="45"/>
      <c r="B99" s="46"/>
      <c r="C99" s="47"/>
      <c r="D99" s="46"/>
      <c r="E99" s="46"/>
    </row>
    <row r="100" ht="20.1" customHeight="1" spans="1:5">
      <c r="A100" s="45"/>
      <c r="B100" s="46"/>
      <c r="C100" s="47"/>
      <c r="D100" s="46"/>
      <c r="E100" s="46"/>
    </row>
    <row r="101" ht="20.1" customHeight="1" spans="1:5">
      <c r="A101" s="45"/>
      <c r="B101" s="46"/>
      <c r="C101" s="47"/>
      <c r="D101" s="46"/>
      <c r="E101" s="46"/>
    </row>
    <row r="102" ht="20.1" customHeight="1" spans="1:5">
      <c r="A102" s="45"/>
      <c r="B102" s="46"/>
      <c r="C102" s="47"/>
      <c r="D102" s="46"/>
      <c r="E102" s="46"/>
    </row>
    <row r="103" ht="20.1" customHeight="1" spans="1:5">
      <c r="A103" s="45"/>
      <c r="B103" s="46"/>
      <c r="C103" s="47"/>
      <c r="D103" s="46"/>
      <c r="E103" s="46"/>
    </row>
    <row r="104" ht="20.1" customHeight="1" spans="1:5">
      <c r="A104" s="45"/>
      <c r="B104" s="46"/>
      <c r="C104" s="47"/>
      <c r="D104" s="46"/>
      <c r="E104" s="46"/>
    </row>
    <row r="105" ht="20.1" customHeight="1" spans="1:5">
      <c r="A105" s="45"/>
      <c r="B105" s="46"/>
      <c r="C105" s="47"/>
      <c r="D105" s="46"/>
      <c r="E105" s="46"/>
    </row>
    <row r="106" ht="20.1" customHeight="1" spans="1:5">
      <c r="A106" s="45"/>
      <c r="B106" s="46"/>
      <c r="C106" s="47"/>
      <c r="D106" s="46"/>
      <c r="E106" s="46"/>
    </row>
    <row r="107" ht="20.1" customHeight="1" spans="1:5">
      <c r="A107" s="45"/>
      <c r="B107" s="46"/>
      <c r="C107" s="47"/>
      <c r="D107" s="46"/>
      <c r="E107" s="46"/>
    </row>
    <row r="108" ht="20.1" customHeight="1" spans="1:5">
      <c r="A108" s="45"/>
      <c r="B108" s="46"/>
      <c r="C108" s="47"/>
      <c r="D108" s="46"/>
      <c r="E108" s="46"/>
    </row>
    <row r="109" ht="20.1" customHeight="1" spans="1:5">
      <c r="A109" s="45"/>
      <c r="B109" s="46"/>
      <c r="C109" s="47"/>
      <c r="D109" s="46"/>
      <c r="E109" s="46"/>
    </row>
    <row r="110" ht="20.1" customHeight="1" spans="1:5">
      <c r="A110" s="45"/>
      <c r="B110" s="46"/>
      <c r="C110" s="47"/>
      <c r="D110" s="46"/>
      <c r="E110" s="46"/>
    </row>
    <row r="111" ht="20.1" customHeight="1" spans="1:5">
      <c r="A111" s="45"/>
      <c r="B111" s="46"/>
      <c r="C111" s="47"/>
      <c r="D111" s="46"/>
      <c r="E111" s="46"/>
    </row>
    <row r="112" ht="20.1" customHeight="1" spans="1:5">
      <c r="A112" s="45"/>
      <c r="B112" s="46"/>
      <c r="C112" s="47"/>
      <c r="D112" s="46"/>
      <c r="E112" s="46"/>
    </row>
    <row r="113" ht="20.1" customHeight="1" spans="1:5">
      <c r="A113" s="45"/>
      <c r="B113" s="46"/>
      <c r="C113" s="47"/>
      <c r="D113" s="46"/>
      <c r="E113" s="46"/>
    </row>
    <row r="114" ht="20.1" customHeight="1" spans="1:5">
      <c r="A114" s="45"/>
      <c r="B114" s="46"/>
      <c r="C114" s="47"/>
      <c r="D114" s="46"/>
      <c r="E114" s="46"/>
    </row>
    <row r="115" ht="20.1" customHeight="1" spans="1:5">
      <c r="A115" s="45"/>
      <c r="B115" s="46"/>
      <c r="C115" s="47"/>
      <c r="D115" s="46"/>
      <c r="E115" s="46"/>
    </row>
    <row r="116" ht="20.1" customHeight="1" spans="1:6">
      <c r="A116" s="45"/>
      <c r="B116" s="46"/>
      <c r="C116" s="47"/>
      <c r="D116" s="46"/>
      <c r="E116" s="46"/>
      <c r="F116" s="48"/>
    </row>
    <row r="117" ht="20.1" customHeight="1" spans="1:6">
      <c r="A117" s="45"/>
      <c r="B117" s="46"/>
      <c r="C117" s="47"/>
      <c r="D117" s="46"/>
      <c r="E117" s="46"/>
      <c r="F117" s="48"/>
    </row>
    <row r="118" ht="20.1" customHeight="1" spans="1:6">
      <c r="A118" s="45"/>
      <c r="B118" s="46"/>
      <c r="C118" s="47"/>
      <c r="D118" s="46"/>
      <c r="E118" s="46"/>
      <c r="F118" s="48"/>
    </row>
    <row r="119" ht="20.1" customHeight="1" spans="1:6">
      <c r="A119" s="45"/>
      <c r="B119" s="46"/>
      <c r="C119" s="47"/>
      <c r="D119" s="46"/>
      <c r="E119" s="46"/>
      <c r="F119" s="48"/>
    </row>
    <row r="120" ht="20.1" customHeight="1" spans="1:6">
      <c r="A120" s="45"/>
      <c r="B120" s="46"/>
      <c r="C120" s="47"/>
      <c r="D120" s="46"/>
      <c r="E120" s="46"/>
      <c r="F120" s="48"/>
    </row>
    <row r="121" ht="20.1" customHeight="1" spans="1:6">
      <c r="A121" s="45"/>
      <c r="B121" s="46"/>
      <c r="C121" s="47"/>
      <c r="D121" s="46"/>
      <c r="E121" s="46"/>
      <c r="F121" s="48"/>
    </row>
    <row r="122" ht="20.1" customHeight="1" spans="1:6">
      <c r="A122" s="45"/>
      <c r="B122" s="46"/>
      <c r="C122" s="47"/>
      <c r="D122" s="46"/>
      <c r="E122" s="46"/>
      <c r="F122" s="48"/>
    </row>
    <row r="123" ht="20.1" customHeight="1" spans="1:6">
      <c r="A123" s="45"/>
      <c r="B123" s="46"/>
      <c r="C123" s="47"/>
      <c r="D123" s="46"/>
      <c r="E123" s="46"/>
      <c r="F123" s="48"/>
    </row>
    <row r="124" ht="20.1" customHeight="1" spans="1:6">
      <c r="A124" s="45"/>
      <c r="B124" s="46"/>
      <c r="C124" s="47"/>
      <c r="D124" s="46"/>
      <c r="E124" s="46"/>
      <c r="F124" s="48"/>
    </row>
    <row r="125" ht="20.1" customHeight="1" spans="1:6">
      <c r="A125" s="45"/>
      <c r="B125" s="46"/>
      <c r="C125" s="47"/>
      <c r="D125" s="46"/>
      <c r="E125" s="46"/>
      <c r="F125" s="48"/>
    </row>
    <row r="126" ht="20.1" customHeight="1" spans="1:6">
      <c r="A126" s="45"/>
      <c r="B126" s="46"/>
      <c r="C126" s="47"/>
      <c r="D126" s="46"/>
      <c r="E126" s="46"/>
      <c r="F126" s="48"/>
    </row>
    <row r="127" ht="20.1" customHeight="1" spans="1:6">
      <c r="A127" s="45"/>
      <c r="B127" s="46"/>
      <c r="C127" s="47"/>
      <c r="D127" s="46"/>
      <c r="E127" s="46"/>
      <c r="F127" s="48"/>
    </row>
    <row r="128" ht="20.1" customHeight="1" spans="1:6">
      <c r="A128" s="45"/>
      <c r="B128" s="46"/>
      <c r="C128" s="47"/>
      <c r="D128" s="46"/>
      <c r="E128" s="46"/>
      <c r="F128" s="48"/>
    </row>
    <row r="129" ht="20.1" customHeight="1" spans="1:6">
      <c r="A129" s="45"/>
      <c r="B129" s="46"/>
      <c r="C129" s="47"/>
      <c r="D129" s="46"/>
      <c r="E129" s="46"/>
      <c r="F129" s="48"/>
    </row>
    <row r="130" ht="20.1" customHeight="1" spans="1:6">
      <c r="A130" s="45"/>
      <c r="B130" s="46"/>
      <c r="C130" s="47"/>
      <c r="D130" s="46"/>
      <c r="E130" s="46"/>
      <c r="F130" s="48"/>
    </row>
    <row r="131" ht="20.1" customHeight="1" spans="1:6">
      <c r="A131" s="45"/>
      <c r="B131" s="46"/>
      <c r="C131" s="47"/>
      <c r="D131" s="46"/>
      <c r="E131" s="46"/>
      <c r="F131" s="48"/>
    </row>
    <row r="132" ht="20.1" customHeight="1" spans="1:6">
      <c r="A132" s="45"/>
      <c r="B132" s="46"/>
      <c r="C132" s="47"/>
      <c r="D132" s="46"/>
      <c r="E132" s="46"/>
      <c r="F132" s="48"/>
    </row>
    <row r="133" ht="20.1" customHeight="1" spans="1:6">
      <c r="A133" s="45"/>
      <c r="B133" s="46"/>
      <c r="C133" s="47"/>
      <c r="D133" s="46"/>
      <c r="E133" s="46"/>
      <c r="F133" s="48"/>
    </row>
    <row r="134" ht="20.1" customHeight="1" spans="1:6">
      <c r="A134" s="45"/>
      <c r="B134" s="46"/>
      <c r="C134" s="47"/>
      <c r="D134" s="46"/>
      <c r="E134" s="46"/>
      <c r="F134" s="48"/>
    </row>
    <row r="135" ht="20.1" customHeight="1" spans="1:6">
      <c r="A135" s="45"/>
      <c r="B135" s="46"/>
      <c r="C135" s="47"/>
      <c r="D135" s="46"/>
      <c r="E135" s="46"/>
      <c r="F135" s="48"/>
    </row>
    <row r="136" ht="20.1" customHeight="1" spans="1:6">
      <c r="A136" s="45"/>
      <c r="B136" s="46"/>
      <c r="C136" s="47"/>
      <c r="D136" s="46"/>
      <c r="E136" s="46"/>
      <c r="F136" s="48"/>
    </row>
    <row r="137" ht="20.1" customHeight="1" spans="1:6">
      <c r="A137" s="45"/>
      <c r="B137" s="46"/>
      <c r="C137" s="47"/>
      <c r="D137" s="46"/>
      <c r="E137" s="46"/>
      <c r="F137" s="48"/>
    </row>
    <row r="138" ht="20.1" customHeight="1" spans="1:6">
      <c r="A138" s="45"/>
      <c r="B138" s="46"/>
      <c r="C138" s="47"/>
      <c r="D138" s="46"/>
      <c r="E138" s="46"/>
      <c r="F138" s="48"/>
    </row>
    <row r="139" ht="20.1" customHeight="1" spans="1:6">
      <c r="A139" s="45"/>
      <c r="B139" s="46"/>
      <c r="C139" s="47"/>
      <c r="D139" s="46"/>
      <c r="E139" s="46"/>
      <c r="F139" s="48"/>
    </row>
    <row r="140" ht="20.1" customHeight="1" spans="1:6">
      <c r="A140" s="45"/>
      <c r="B140" s="46"/>
      <c r="C140" s="47"/>
      <c r="D140" s="46"/>
      <c r="E140" s="46"/>
      <c r="F140" s="48"/>
    </row>
    <row r="141" ht="20.1" customHeight="1" spans="1:6">
      <c r="A141" s="45"/>
      <c r="B141" s="46"/>
      <c r="C141" s="47"/>
      <c r="D141" s="46"/>
      <c r="E141" s="46"/>
      <c r="F141" s="48"/>
    </row>
    <row r="142" ht="20.1" customHeight="1" spans="1:6">
      <c r="A142" s="45"/>
      <c r="B142" s="46"/>
      <c r="C142" s="47"/>
      <c r="D142" s="46"/>
      <c r="E142" s="46"/>
      <c r="F142" s="48"/>
    </row>
    <row r="143" ht="20.1" customHeight="1" spans="1:6">
      <c r="A143" s="45"/>
      <c r="B143" s="46"/>
      <c r="C143" s="47"/>
      <c r="D143" s="46"/>
      <c r="E143" s="46"/>
      <c r="F143" s="48"/>
    </row>
    <row r="144" ht="20.1" customHeight="1" spans="1:6">
      <c r="A144" s="45"/>
      <c r="B144" s="46"/>
      <c r="C144" s="47"/>
      <c r="D144" s="46"/>
      <c r="E144" s="46"/>
      <c r="F144" s="48"/>
    </row>
    <row r="145" ht="20.1" customHeight="1" spans="1:6">
      <c r="A145" s="45"/>
      <c r="B145" s="46"/>
      <c r="C145" s="47"/>
      <c r="D145" s="46"/>
      <c r="E145" s="46"/>
      <c r="F145" s="48"/>
    </row>
    <row r="146" ht="20.1" customHeight="1" spans="1:6">
      <c r="A146" s="45"/>
      <c r="B146" s="46"/>
      <c r="C146" s="47"/>
      <c r="D146" s="46"/>
      <c r="E146" s="46"/>
      <c r="F146" s="48"/>
    </row>
    <row r="147" ht="20.1" customHeight="1" spans="1:6">
      <c r="A147" s="45"/>
      <c r="B147" s="46"/>
      <c r="C147" s="47"/>
      <c r="D147" s="46"/>
      <c r="E147" s="46"/>
      <c r="F147" s="48"/>
    </row>
    <row r="148" ht="20.1" customHeight="1" spans="1:6">
      <c r="A148" s="45"/>
      <c r="B148" s="46"/>
      <c r="C148" s="47"/>
      <c r="D148" s="46"/>
      <c r="E148" s="46"/>
      <c r="F148" s="48"/>
    </row>
    <row r="149" ht="20.1" customHeight="1" spans="1:6">
      <c r="A149" s="45"/>
      <c r="B149" s="46"/>
      <c r="C149" s="47"/>
      <c r="D149" s="46"/>
      <c r="E149" s="46"/>
      <c r="F149" s="48"/>
    </row>
    <row r="150" ht="20.1" customHeight="1" spans="1:6">
      <c r="A150" s="45"/>
      <c r="B150" s="46"/>
      <c r="C150" s="47"/>
      <c r="D150" s="46"/>
      <c r="E150" s="46"/>
      <c r="F150" s="48"/>
    </row>
    <row r="151" ht="20.1" customHeight="1" spans="1:6">
      <c r="A151" s="45"/>
      <c r="B151" s="46"/>
      <c r="C151" s="47"/>
      <c r="D151" s="46"/>
      <c r="E151" s="46"/>
      <c r="F151" s="48"/>
    </row>
    <row r="152" ht="20.1" customHeight="1" spans="1:6">
      <c r="A152" s="45"/>
      <c r="B152" s="46"/>
      <c r="C152" s="47"/>
      <c r="D152" s="46"/>
      <c r="E152" s="46"/>
      <c r="F152" s="48"/>
    </row>
    <row r="153" ht="20.1" customHeight="1" spans="1:6">
      <c r="A153" s="45"/>
      <c r="B153" s="46"/>
      <c r="C153" s="47"/>
      <c r="D153" s="46"/>
      <c r="E153" s="46"/>
      <c r="F153" s="48"/>
    </row>
    <row r="154" ht="20.1" customHeight="1" spans="1:6">
      <c r="A154" s="45"/>
      <c r="B154" s="46"/>
      <c r="C154" s="47"/>
      <c r="D154" s="46"/>
      <c r="E154" s="46"/>
      <c r="F154" s="48"/>
    </row>
    <row r="155" ht="20.1" customHeight="1" spans="1:6">
      <c r="A155" s="45"/>
      <c r="B155" s="46"/>
      <c r="C155" s="47"/>
      <c r="D155" s="46"/>
      <c r="E155" s="46"/>
      <c r="F155" s="48"/>
    </row>
    <row r="156" ht="20.1" customHeight="1" spans="1:6">
      <c r="A156" s="45"/>
      <c r="B156" s="46"/>
      <c r="C156" s="47"/>
      <c r="D156" s="46"/>
      <c r="E156" s="46"/>
      <c r="F156" s="48"/>
    </row>
    <row r="157" ht="20.1" customHeight="1" spans="1:6">
      <c r="A157" s="45"/>
      <c r="B157" s="46"/>
      <c r="C157" s="47"/>
      <c r="D157" s="46"/>
      <c r="E157" s="46"/>
      <c r="F157" s="48"/>
    </row>
    <row r="158" ht="20.1" customHeight="1" spans="1:6">
      <c r="A158" s="45"/>
      <c r="B158" s="46"/>
      <c r="C158" s="47"/>
      <c r="D158" s="46"/>
      <c r="E158" s="46"/>
      <c r="F158" s="48"/>
    </row>
    <row r="159" ht="20.1" customHeight="1" spans="1:6">
      <c r="A159" s="45"/>
      <c r="B159" s="46"/>
      <c r="C159" s="47"/>
      <c r="D159" s="46"/>
      <c r="E159" s="46"/>
      <c r="F159" s="48"/>
    </row>
    <row r="160" ht="20.1" customHeight="1" spans="1:6">
      <c r="A160" s="45"/>
      <c r="B160" s="46"/>
      <c r="C160" s="47"/>
      <c r="D160" s="46"/>
      <c r="E160" s="46"/>
      <c r="F160" s="48"/>
    </row>
    <row r="161" ht="20.1" customHeight="1" spans="1:6">
      <c r="A161" s="45"/>
      <c r="B161" s="46"/>
      <c r="C161" s="47"/>
      <c r="D161" s="46"/>
      <c r="E161" s="46"/>
      <c r="F161" s="48"/>
    </row>
    <row r="162" ht="20.1" customHeight="1" spans="1:6">
      <c r="A162" s="45"/>
      <c r="B162" s="46"/>
      <c r="C162" s="47"/>
      <c r="D162" s="46"/>
      <c r="E162" s="46"/>
      <c r="F162" s="48"/>
    </row>
    <row r="163" ht="20.1" customHeight="1" spans="1:6">
      <c r="A163" s="45"/>
      <c r="B163" s="46"/>
      <c r="C163" s="47"/>
      <c r="D163" s="46"/>
      <c r="E163" s="46"/>
      <c r="F163" s="48"/>
    </row>
    <row r="164" ht="20.1" customHeight="1" spans="1:6">
      <c r="A164" s="45"/>
      <c r="B164" s="46"/>
      <c r="C164" s="47"/>
      <c r="D164" s="46"/>
      <c r="E164" s="46"/>
      <c r="F164" s="48"/>
    </row>
    <row r="165" ht="20.1" customHeight="1" spans="1:6">
      <c r="A165" s="45"/>
      <c r="B165" s="46"/>
      <c r="C165" s="47"/>
      <c r="D165" s="46"/>
      <c r="E165" s="46"/>
      <c r="F165" s="48"/>
    </row>
    <row r="166" ht="20.1" customHeight="1" spans="1:6">
      <c r="A166" s="45"/>
      <c r="B166" s="46"/>
      <c r="C166" s="47"/>
      <c r="D166" s="46"/>
      <c r="E166" s="46"/>
      <c r="F166" s="48"/>
    </row>
    <row r="167" ht="20.1" customHeight="1" spans="1:6">
      <c r="A167" s="45"/>
      <c r="B167" s="46"/>
      <c r="C167" s="47"/>
      <c r="D167" s="46"/>
      <c r="E167" s="46"/>
      <c r="F167" s="48"/>
    </row>
    <row r="168" ht="20.1" customHeight="1" spans="1:6">
      <c r="A168" s="45"/>
      <c r="B168" s="46"/>
      <c r="C168" s="47"/>
      <c r="D168" s="46"/>
      <c r="E168" s="46"/>
      <c r="F168" s="48"/>
    </row>
    <row r="169" ht="20.1" customHeight="1" spans="1:6">
      <c r="A169" s="45"/>
      <c r="B169" s="46"/>
      <c r="C169" s="47"/>
      <c r="D169" s="46"/>
      <c r="E169" s="46"/>
      <c r="F169" s="48"/>
    </row>
    <row r="170" ht="20.1" customHeight="1" spans="1:6">
      <c r="A170" s="45"/>
      <c r="B170" s="46"/>
      <c r="C170" s="47"/>
      <c r="D170" s="46"/>
      <c r="E170" s="46"/>
      <c r="F170" s="48"/>
    </row>
    <row r="171" ht="20.1" customHeight="1" spans="1:6">
      <c r="A171" s="45"/>
      <c r="B171" s="46"/>
      <c r="C171" s="47"/>
      <c r="D171" s="46"/>
      <c r="E171" s="46"/>
      <c r="F171" s="48"/>
    </row>
    <row r="172" ht="20.1" customHeight="1" spans="1:6">
      <c r="A172" s="45"/>
      <c r="B172" s="46"/>
      <c r="C172" s="47"/>
      <c r="D172" s="46"/>
      <c r="E172" s="46"/>
      <c r="F172" s="48"/>
    </row>
    <row r="173" ht="20.1" customHeight="1" spans="1:6">
      <c r="A173" s="45"/>
      <c r="B173" s="46"/>
      <c r="C173" s="47"/>
      <c r="D173" s="46"/>
      <c r="E173" s="46"/>
      <c r="F173" s="48"/>
    </row>
    <row r="174" ht="20.1" customHeight="1" spans="1:6">
      <c r="A174" s="45"/>
      <c r="B174" s="46"/>
      <c r="C174" s="47"/>
      <c r="D174" s="46"/>
      <c r="E174" s="46"/>
      <c r="F174" s="48"/>
    </row>
    <row r="175" ht="20.1" customHeight="1" spans="1:6">
      <c r="A175" s="45"/>
      <c r="B175" s="46"/>
      <c r="C175" s="47"/>
      <c r="D175" s="46"/>
      <c r="E175" s="46"/>
      <c r="F175" s="48"/>
    </row>
    <row r="176" ht="20.1" customHeight="1" spans="1:6">
      <c r="A176" s="45"/>
      <c r="B176" s="46"/>
      <c r="C176" s="47"/>
      <c r="D176" s="46"/>
      <c r="E176" s="46"/>
      <c r="F176" s="48"/>
    </row>
    <row r="177" ht="20.1" customHeight="1" spans="1:6">
      <c r="A177" s="45"/>
      <c r="B177" s="46"/>
      <c r="C177" s="47"/>
      <c r="D177" s="46"/>
      <c r="E177" s="46"/>
      <c r="F177" s="48"/>
    </row>
    <row r="178" ht="20.1" customHeight="1" spans="1:6">
      <c r="A178" s="45"/>
      <c r="B178" s="46"/>
      <c r="C178" s="47"/>
      <c r="D178" s="46"/>
      <c r="E178" s="46"/>
      <c r="F178" s="48"/>
    </row>
    <row r="179" ht="20.1" customHeight="1" spans="1:6">
      <c r="A179" s="45"/>
      <c r="B179" s="46"/>
      <c r="C179" s="47"/>
      <c r="D179" s="46"/>
      <c r="E179" s="46"/>
      <c r="F179" s="48"/>
    </row>
    <row r="180" ht="20.1" customHeight="1" spans="1:6">
      <c r="A180" s="45"/>
      <c r="B180" s="46"/>
      <c r="C180" s="47"/>
      <c r="D180" s="46"/>
      <c r="E180" s="46"/>
      <c r="F180" s="48"/>
    </row>
    <row r="181" ht="20.1" customHeight="1" spans="1:6">
      <c r="A181" s="45"/>
      <c r="B181" s="46"/>
      <c r="C181" s="47"/>
      <c r="D181" s="46"/>
      <c r="E181" s="46"/>
      <c r="F181" s="48"/>
    </row>
    <row r="182" ht="20.1" customHeight="1" spans="1:6">
      <c r="A182" s="45"/>
      <c r="B182" s="46"/>
      <c r="C182" s="47"/>
      <c r="D182" s="46"/>
      <c r="E182" s="46"/>
      <c r="F182" s="48"/>
    </row>
    <row r="183" ht="20.1" customHeight="1" spans="1:6">
      <c r="A183" s="45"/>
      <c r="B183" s="46"/>
      <c r="C183" s="47"/>
      <c r="D183" s="46"/>
      <c r="E183" s="46"/>
      <c r="F183" s="48"/>
    </row>
    <row r="184" ht="20.1" customHeight="1" spans="1:6">
      <c r="A184" s="45"/>
      <c r="B184" s="46"/>
      <c r="C184" s="47"/>
      <c r="D184" s="46"/>
      <c r="E184" s="46"/>
      <c r="F184" s="48"/>
    </row>
    <row r="185" ht="20.1" customHeight="1" spans="1:6">
      <c r="A185" s="45"/>
      <c r="B185" s="46"/>
      <c r="C185" s="47"/>
      <c r="D185" s="46"/>
      <c r="E185" s="46"/>
      <c r="F185" s="48"/>
    </row>
    <row r="186" ht="20.1" customHeight="1" spans="1:6">
      <c r="A186" s="45"/>
      <c r="B186" s="46"/>
      <c r="C186" s="47"/>
      <c r="D186" s="46"/>
      <c r="E186" s="46"/>
      <c r="F186" s="48"/>
    </row>
    <row r="187" ht="20.1" customHeight="1" spans="1:6">
      <c r="A187" s="45"/>
      <c r="B187" s="46"/>
      <c r="C187" s="47"/>
      <c r="D187" s="46"/>
      <c r="E187" s="46"/>
      <c r="F187" s="48"/>
    </row>
    <row r="188" ht="20.1" customHeight="1" spans="1:6">
      <c r="A188" s="45"/>
      <c r="B188" s="46"/>
      <c r="C188" s="47"/>
      <c r="D188" s="46"/>
      <c r="E188" s="46"/>
      <c r="F188" s="48"/>
    </row>
    <row r="189" ht="20.1" customHeight="1" spans="1:6">
      <c r="A189" s="45"/>
      <c r="B189" s="46"/>
      <c r="C189" s="47"/>
      <c r="D189" s="46"/>
      <c r="E189" s="46"/>
      <c r="F189" s="48"/>
    </row>
    <row r="190" ht="20.1" customHeight="1" spans="1:6">
      <c r="A190" s="45"/>
      <c r="B190" s="46"/>
      <c r="C190" s="47"/>
      <c r="D190" s="46"/>
      <c r="E190" s="46"/>
      <c r="F190" s="48"/>
    </row>
    <row r="191" ht="20.1" customHeight="1" spans="1:6">
      <c r="A191" s="45"/>
      <c r="B191" s="46"/>
      <c r="C191" s="47"/>
      <c r="D191" s="46"/>
      <c r="E191" s="46"/>
      <c r="F191" s="48"/>
    </row>
    <row r="192" ht="20.1" customHeight="1" spans="1:6">
      <c r="A192" s="45"/>
      <c r="B192" s="46"/>
      <c r="C192" s="47"/>
      <c r="D192" s="46"/>
      <c r="E192" s="46"/>
      <c r="F192" s="48"/>
    </row>
    <row r="193" ht="20.1" customHeight="1" spans="1:6">
      <c r="A193" s="45"/>
      <c r="B193" s="46"/>
      <c r="C193" s="47"/>
      <c r="D193" s="46"/>
      <c r="E193" s="46"/>
      <c r="F193" s="48"/>
    </row>
    <row r="194" ht="20.1" customHeight="1" spans="1:6">
      <c r="A194" s="45"/>
      <c r="B194" s="46"/>
      <c r="C194" s="47"/>
      <c r="D194" s="46"/>
      <c r="E194" s="46"/>
      <c r="F194" s="48"/>
    </row>
    <row r="195" ht="20.1" customHeight="1" spans="1:6">
      <c r="A195" s="45"/>
      <c r="B195" s="46"/>
      <c r="C195" s="47"/>
      <c r="D195" s="46"/>
      <c r="E195" s="46"/>
      <c r="F195" s="48"/>
    </row>
    <row r="196" ht="20.1" customHeight="1" spans="1:6">
      <c r="A196" s="45"/>
      <c r="B196" s="46"/>
      <c r="C196" s="47"/>
      <c r="D196" s="46"/>
      <c r="E196" s="46"/>
      <c r="F196" s="48"/>
    </row>
    <row r="197" ht="20.1" customHeight="1" spans="1:6">
      <c r="A197" s="45"/>
      <c r="B197" s="46"/>
      <c r="C197" s="47"/>
      <c r="D197" s="46"/>
      <c r="E197" s="46"/>
      <c r="F197" s="48"/>
    </row>
    <row r="198" ht="20.1" customHeight="1" spans="1:6">
      <c r="A198" s="45"/>
      <c r="B198" s="46"/>
      <c r="C198" s="47"/>
      <c r="D198" s="46"/>
      <c r="E198" s="46"/>
      <c r="F198" s="48"/>
    </row>
    <row r="199" ht="20.1" customHeight="1" spans="1:6">
      <c r="A199" s="45"/>
      <c r="B199" s="46"/>
      <c r="C199" s="47"/>
      <c r="D199" s="46"/>
      <c r="E199" s="46"/>
      <c r="F199" s="48"/>
    </row>
    <row r="200" ht="20.1" customHeight="1" spans="1:6">
      <c r="A200" s="45"/>
      <c r="B200" s="46"/>
      <c r="C200" s="47"/>
      <c r="D200" s="46"/>
      <c r="E200" s="46"/>
      <c r="F200" s="48"/>
    </row>
    <row r="201" ht="20.1" customHeight="1" spans="1:6">
      <c r="A201" s="45"/>
      <c r="B201" s="46"/>
      <c r="C201" s="47"/>
      <c r="D201" s="46"/>
      <c r="E201" s="46"/>
      <c r="F201" s="48"/>
    </row>
    <row r="202" ht="20.1" customHeight="1" spans="1:6">
      <c r="A202" s="45"/>
      <c r="B202" s="46"/>
      <c r="C202" s="47"/>
      <c r="D202" s="46"/>
      <c r="E202" s="46"/>
      <c r="F202" s="48"/>
    </row>
    <row r="203" ht="20.1" customHeight="1" spans="1:6">
      <c r="A203" s="45"/>
      <c r="B203" s="46"/>
      <c r="C203" s="47"/>
      <c r="D203" s="46"/>
      <c r="E203" s="46"/>
      <c r="F203" s="48"/>
    </row>
    <row r="204" ht="20.1" customHeight="1" spans="1:6">
      <c r="A204" s="45"/>
      <c r="B204" s="46"/>
      <c r="C204" s="47"/>
      <c r="D204" s="46"/>
      <c r="E204" s="46"/>
      <c r="F204" s="48"/>
    </row>
    <row r="205" ht="20.1" customHeight="1" spans="1:6">
      <c r="A205" s="45"/>
      <c r="B205" s="46"/>
      <c r="C205" s="47"/>
      <c r="D205" s="46"/>
      <c r="E205" s="46"/>
      <c r="F205" s="48"/>
    </row>
    <row r="206" ht="20.1" customHeight="1" spans="1:6">
      <c r="A206" s="45"/>
      <c r="B206" s="46"/>
      <c r="C206" s="47"/>
      <c r="D206" s="46"/>
      <c r="E206" s="46"/>
      <c r="F206" s="48"/>
    </row>
    <row r="207" ht="20.1" customHeight="1" spans="1:6">
      <c r="A207" s="45"/>
      <c r="B207" s="46"/>
      <c r="C207" s="47"/>
      <c r="D207" s="46"/>
      <c r="E207" s="46"/>
      <c r="F207" s="48"/>
    </row>
    <row r="208" ht="20.1" customHeight="1" spans="1:6">
      <c r="A208" s="45"/>
      <c r="B208" s="46"/>
      <c r="C208" s="47"/>
      <c r="D208" s="46"/>
      <c r="E208" s="46"/>
      <c r="F208" s="48"/>
    </row>
    <row r="209" ht="20.1" customHeight="1" spans="1:6">
      <c r="A209" s="45"/>
      <c r="B209" s="46"/>
      <c r="C209" s="47"/>
      <c r="D209" s="46"/>
      <c r="E209" s="46"/>
      <c r="F209" s="48"/>
    </row>
    <row r="210" ht="20.1" customHeight="1" spans="1:6">
      <c r="A210" s="45"/>
      <c r="B210" s="46"/>
      <c r="C210" s="47"/>
      <c r="D210" s="46"/>
      <c r="E210" s="46"/>
      <c r="F210" s="48"/>
    </row>
    <row r="211" ht="20.1" customHeight="1" spans="1:6">
      <c r="A211" s="45"/>
      <c r="B211" s="46"/>
      <c r="C211" s="47"/>
      <c r="D211" s="46"/>
      <c r="E211" s="46"/>
      <c r="F211" s="48"/>
    </row>
    <row r="212" ht="20.1" customHeight="1" spans="1:6">
      <c r="A212" s="45"/>
      <c r="B212" s="46"/>
      <c r="C212" s="47"/>
      <c r="D212" s="46"/>
      <c r="E212" s="46"/>
      <c r="F212" s="48"/>
    </row>
    <row r="213" ht="20.1" customHeight="1" spans="1:6">
      <c r="A213" s="45"/>
      <c r="B213" s="46"/>
      <c r="C213" s="47"/>
      <c r="D213" s="46"/>
      <c r="E213" s="46"/>
      <c r="F213" s="48"/>
    </row>
    <row r="214" ht="20.1" customHeight="1" spans="1:6">
      <c r="A214" s="45"/>
      <c r="B214" s="46"/>
      <c r="C214" s="47"/>
      <c r="D214" s="46"/>
      <c r="E214" s="46"/>
      <c r="F214" s="48"/>
    </row>
    <row r="215" ht="20.1" customHeight="1" spans="1:6">
      <c r="A215" s="45"/>
      <c r="B215" s="46"/>
      <c r="C215" s="47"/>
      <c r="D215" s="46"/>
      <c r="E215" s="46"/>
      <c r="F215" s="48"/>
    </row>
    <row r="216" ht="20.1" customHeight="1" spans="1:6">
      <c r="A216" s="45"/>
      <c r="B216" s="46"/>
      <c r="C216" s="47"/>
      <c r="D216" s="46"/>
      <c r="E216" s="46"/>
      <c r="F216" s="48"/>
    </row>
    <row r="217" ht="20.1" customHeight="1" spans="1:6">
      <c r="A217" s="45"/>
      <c r="B217" s="46"/>
      <c r="C217" s="47"/>
      <c r="D217" s="46"/>
      <c r="E217" s="46"/>
      <c r="F217" s="48"/>
    </row>
    <row r="218" ht="20.1" customHeight="1" spans="1:6">
      <c r="A218" s="45"/>
      <c r="B218" s="46"/>
      <c r="C218" s="47"/>
      <c r="D218" s="46"/>
      <c r="E218" s="46"/>
      <c r="F218" s="48"/>
    </row>
    <row r="219" ht="20.1" customHeight="1" spans="1:6">
      <c r="A219" s="45"/>
      <c r="B219" s="46"/>
      <c r="C219" s="47"/>
      <c r="D219" s="46"/>
      <c r="E219" s="46"/>
      <c r="F219" s="48"/>
    </row>
    <row r="220" ht="20.1" customHeight="1" spans="1:6">
      <c r="A220" s="45"/>
      <c r="B220" s="46"/>
      <c r="C220" s="47"/>
      <c r="D220" s="46"/>
      <c r="E220" s="46"/>
      <c r="F220" s="48"/>
    </row>
    <row r="221" ht="20.1" customHeight="1" spans="1:6">
      <c r="A221" s="45"/>
      <c r="B221" s="46"/>
      <c r="C221" s="47"/>
      <c r="D221" s="46"/>
      <c r="E221" s="46"/>
      <c r="F221" s="48"/>
    </row>
    <row r="222" ht="20.1" customHeight="1" spans="1:6">
      <c r="A222" s="45"/>
      <c r="B222" s="46"/>
      <c r="C222" s="47"/>
      <c r="D222" s="46"/>
      <c r="E222" s="46"/>
      <c r="F222" s="48"/>
    </row>
    <row r="223" ht="20.1" customHeight="1" spans="1:6">
      <c r="A223" s="45"/>
      <c r="B223" s="46"/>
      <c r="C223" s="47"/>
      <c r="D223" s="46"/>
      <c r="E223" s="46"/>
      <c r="F223" s="48"/>
    </row>
    <row r="224" ht="20.1" customHeight="1" spans="1:6">
      <c r="A224" s="45"/>
      <c r="B224" s="46"/>
      <c r="C224" s="47"/>
      <c r="D224" s="46"/>
      <c r="E224" s="46"/>
      <c r="F224" s="48"/>
    </row>
    <row r="225" ht="20.1" customHeight="1" spans="1:6">
      <c r="A225" s="45"/>
      <c r="B225" s="46"/>
      <c r="C225" s="47"/>
      <c r="D225" s="46"/>
      <c r="E225" s="46"/>
      <c r="F225" s="48"/>
    </row>
    <row r="226" ht="20.1" customHeight="1" spans="1:6">
      <c r="A226" s="45"/>
      <c r="B226" s="46"/>
      <c r="C226" s="47"/>
      <c r="D226" s="46"/>
      <c r="E226" s="46"/>
      <c r="F226" s="48"/>
    </row>
    <row r="227" ht="20.1" customHeight="1" spans="1:6">
      <c r="A227" s="45"/>
      <c r="B227" s="46"/>
      <c r="C227" s="47"/>
      <c r="D227" s="46"/>
      <c r="E227" s="46"/>
      <c r="F227" s="48"/>
    </row>
    <row r="228" ht="20.1" customHeight="1" spans="1:6">
      <c r="A228" s="45"/>
      <c r="B228" s="46"/>
      <c r="C228" s="47"/>
      <c r="D228" s="46"/>
      <c r="E228" s="46"/>
      <c r="F228" s="48"/>
    </row>
    <row r="229" ht="20.1" customHeight="1" spans="1:6">
      <c r="A229" s="45"/>
      <c r="B229" s="46"/>
      <c r="C229" s="47"/>
      <c r="D229" s="46"/>
      <c r="E229" s="46"/>
      <c r="F229" s="48"/>
    </row>
    <row r="230" ht="20.1" customHeight="1" spans="1:6">
      <c r="A230" s="45"/>
      <c r="B230" s="46"/>
      <c r="C230" s="47"/>
      <c r="D230" s="46"/>
      <c r="E230" s="46"/>
      <c r="F230" s="48"/>
    </row>
    <row r="231" ht="20.1" customHeight="1" spans="1:6">
      <c r="A231" s="45"/>
      <c r="B231" s="46"/>
      <c r="C231" s="47"/>
      <c r="D231" s="46"/>
      <c r="E231" s="46"/>
      <c r="F231" s="48"/>
    </row>
    <row r="232" ht="20.1" customHeight="1" spans="1:6">
      <c r="A232" s="45"/>
      <c r="B232" s="46"/>
      <c r="C232" s="47"/>
      <c r="D232" s="46"/>
      <c r="E232" s="46"/>
      <c r="F232" s="48"/>
    </row>
    <row r="233" ht="20.1" customHeight="1" spans="1:6">
      <c r="A233" s="45"/>
      <c r="B233" s="46"/>
      <c r="C233" s="47"/>
      <c r="D233" s="46"/>
      <c r="E233" s="46"/>
      <c r="F233" s="48"/>
    </row>
    <row r="234" ht="20.1" customHeight="1" spans="1:6">
      <c r="A234" s="45"/>
      <c r="B234" s="46"/>
      <c r="C234" s="47"/>
      <c r="D234" s="46"/>
      <c r="E234" s="46"/>
      <c r="F234" s="48"/>
    </row>
    <row r="235" ht="20.1" customHeight="1" spans="1:6">
      <c r="A235" s="45"/>
      <c r="B235" s="46"/>
      <c r="C235" s="47"/>
      <c r="D235" s="46"/>
      <c r="E235" s="46"/>
      <c r="F235" s="48"/>
    </row>
    <row r="236" ht="20.1" customHeight="1" spans="1:6">
      <c r="A236" s="45"/>
      <c r="B236" s="46"/>
      <c r="C236" s="47"/>
      <c r="D236" s="46"/>
      <c r="E236" s="46"/>
      <c r="F236" s="48"/>
    </row>
    <row r="237" ht="20.1" customHeight="1" spans="1:6">
      <c r="A237" s="45"/>
      <c r="B237" s="46"/>
      <c r="C237" s="47"/>
      <c r="D237" s="46"/>
      <c r="E237" s="46"/>
      <c r="F237" s="48"/>
    </row>
    <row r="238" ht="20.1" customHeight="1" spans="1:6">
      <c r="A238" s="45"/>
      <c r="B238" s="46"/>
      <c r="C238" s="47"/>
      <c r="D238" s="46"/>
      <c r="E238" s="46"/>
      <c r="F238" s="48"/>
    </row>
    <row r="239" ht="20.1" customHeight="1" spans="1:6">
      <c r="A239" s="45"/>
      <c r="B239" s="46"/>
      <c r="C239" s="47"/>
      <c r="D239" s="46"/>
      <c r="E239" s="46"/>
      <c r="F239" s="48"/>
    </row>
    <row r="240" ht="20.1" customHeight="1" spans="1:6">
      <c r="A240" s="45"/>
      <c r="B240" s="46"/>
      <c r="C240" s="47"/>
      <c r="D240" s="46"/>
      <c r="E240" s="46"/>
      <c r="F240" s="48"/>
    </row>
    <row r="241" ht="20.1" customHeight="1" spans="1:6">
      <c r="A241" s="45"/>
      <c r="B241" s="46"/>
      <c r="C241" s="47"/>
      <c r="D241" s="46"/>
      <c r="E241" s="46"/>
      <c r="F241" s="48"/>
    </row>
    <row r="242" ht="20.1" customHeight="1" spans="1:6">
      <c r="A242" s="45"/>
      <c r="B242" s="46"/>
      <c r="C242" s="47"/>
      <c r="D242" s="46"/>
      <c r="E242" s="46"/>
      <c r="F242" s="48"/>
    </row>
    <row r="243" ht="20.1" customHeight="1" spans="1:6">
      <c r="A243" s="45"/>
      <c r="B243" s="46"/>
      <c r="C243" s="47"/>
      <c r="D243" s="46"/>
      <c r="E243" s="46"/>
      <c r="F243" s="48"/>
    </row>
    <row r="244" ht="20.1" customHeight="1" spans="1:6">
      <c r="A244" s="45"/>
      <c r="B244" s="46"/>
      <c r="C244" s="47"/>
      <c r="D244" s="46"/>
      <c r="E244" s="46"/>
      <c r="F244" s="48"/>
    </row>
    <row r="245" ht="20.1" customHeight="1" spans="1:6">
      <c r="A245" s="45"/>
      <c r="B245" s="46"/>
      <c r="C245" s="47"/>
      <c r="D245" s="46"/>
      <c r="E245" s="46"/>
      <c r="F245" s="48"/>
    </row>
    <row r="246" ht="20.1" customHeight="1" spans="1:6">
      <c r="A246" s="45"/>
      <c r="B246" s="46"/>
      <c r="C246" s="47"/>
      <c r="D246" s="46"/>
      <c r="E246" s="46"/>
      <c r="F246" s="48"/>
    </row>
    <row r="247" ht="20.1" customHeight="1" spans="1:6">
      <c r="A247" s="45"/>
      <c r="B247" s="46"/>
      <c r="C247" s="47"/>
      <c r="D247" s="46"/>
      <c r="E247" s="46"/>
      <c r="F247" s="48"/>
    </row>
    <row r="248" ht="20.1" customHeight="1" spans="1:6">
      <c r="A248" s="45"/>
      <c r="B248" s="46"/>
      <c r="C248" s="47"/>
      <c r="D248" s="46"/>
      <c r="E248" s="46"/>
      <c r="F248" s="48"/>
    </row>
    <row r="249" ht="20.1" customHeight="1" spans="1:6">
      <c r="A249" s="45"/>
      <c r="B249" s="46"/>
      <c r="C249" s="47"/>
      <c r="D249" s="46"/>
      <c r="E249" s="46"/>
      <c r="F249" s="48"/>
    </row>
    <row r="250" ht="20.1" customHeight="1" spans="1:6">
      <c r="A250" s="45"/>
      <c r="B250" s="46"/>
      <c r="C250" s="47"/>
      <c r="D250" s="46"/>
      <c r="E250" s="46"/>
      <c r="F250" s="48"/>
    </row>
    <row r="251" ht="20.1" customHeight="1" spans="1:6">
      <c r="A251" s="45"/>
      <c r="B251" s="46"/>
      <c r="C251" s="47"/>
      <c r="D251" s="46"/>
      <c r="E251" s="46"/>
      <c r="F251" s="48"/>
    </row>
    <row r="252" ht="20.1" customHeight="1" spans="1:6">
      <c r="A252" s="45"/>
      <c r="B252" s="46"/>
      <c r="C252" s="47"/>
      <c r="D252" s="46"/>
      <c r="E252" s="46"/>
      <c r="F252" s="48"/>
    </row>
    <row r="253" ht="20.1" customHeight="1" spans="1:6">
      <c r="A253" s="45"/>
      <c r="B253" s="46"/>
      <c r="C253" s="47"/>
      <c r="D253" s="46"/>
      <c r="E253" s="46"/>
      <c r="F253" s="48"/>
    </row>
    <row r="254" ht="20.1" customHeight="1" spans="1:6">
      <c r="A254" s="45"/>
      <c r="B254" s="46"/>
      <c r="C254" s="47"/>
      <c r="D254" s="46"/>
      <c r="E254" s="46"/>
      <c r="F254" s="48"/>
    </row>
    <row r="255" ht="20.1" customHeight="1" spans="1:6">
      <c r="A255" s="45"/>
      <c r="B255" s="46"/>
      <c r="C255" s="47"/>
      <c r="D255" s="46"/>
      <c r="E255" s="46"/>
      <c r="F255" s="48"/>
    </row>
    <row r="256" ht="20.1" customHeight="1" spans="1:6">
      <c r="A256" s="45"/>
      <c r="B256" s="46"/>
      <c r="C256" s="47"/>
      <c r="D256" s="46"/>
      <c r="E256" s="46"/>
      <c r="F256" s="48"/>
    </row>
    <row r="257" ht="20.1" customHeight="1" spans="1:6">
      <c r="A257" s="45"/>
      <c r="B257" s="46"/>
      <c r="C257" s="47"/>
      <c r="D257" s="46"/>
      <c r="E257" s="46"/>
      <c r="F257" s="48"/>
    </row>
    <row r="258" ht="20.1" customHeight="1" spans="1:6">
      <c r="A258" s="45"/>
      <c r="B258" s="46"/>
      <c r="C258" s="47"/>
      <c r="D258" s="46"/>
      <c r="E258" s="46"/>
      <c r="F258" s="48"/>
    </row>
    <row r="259" ht="20.1" customHeight="1" spans="1:6">
      <c r="A259" s="45"/>
      <c r="B259" s="46"/>
      <c r="C259" s="47"/>
      <c r="D259" s="46"/>
      <c r="E259" s="46"/>
      <c r="F259" s="48"/>
    </row>
    <row r="260" ht="20.1" customHeight="1" spans="1:6">
      <c r="A260" s="45"/>
      <c r="B260" s="46"/>
      <c r="C260" s="47"/>
      <c r="D260" s="46"/>
      <c r="E260" s="46"/>
      <c r="F260" s="48"/>
    </row>
    <row r="261" ht="20.1" customHeight="1" spans="1:6">
      <c r="A261" s="45"/>
      <c r="B261" s="46"/>
      <c r="C261" s="47"/>
      <c r="D261" s="46"/>
      <c r="E261" s="46"/>
      <c r="F261" s="48"/>
    </row>
    <row r="262" ht="20.1" customHeight="1" spans="1:6">
      <c r="A262" s="45"/>
      <c r="B262" s="46"/>
      <c r="C262" s="47"/>
      <c r="D262" s="46"/>
      <c r="E262" s="46"/>
      <c r="F262" s="48"/>
    </row>
    <row r="263" ht="20.1" customHeight="1" spans="1:6">
      <c r="A263" s="45"/>
      <c r="B263" s="46"/>
      <c r="C263" s="47"/>
      <c r="D263" s="46"/>
      <c r="E263" s="46"/>
      <c r="F263" s="48"/>
    </row>
    <row r="264" ht="20.1" customHeight="1" spans="1:6">
      <c r="A264" s="45"/>
      <c r="B264" s="46"/>
      <c r="C264" s="47"/>
      <c r="D264" s="46"/>
      <c r="E264" s="46"/>
      <c r="F264" s="48"/>
    </row>
    <row r="265" ht="20.1" customHeight="1" spans="1:6">
      <c r="A265" s="45"/>
      <c r="B265" s="46"/>
      <c r="C265" s="47"/>
      <c r="D265" s="46"/>
      <c r="E265" s="46"/>
      <c r="F265" s="48"/>
    </row>
    <row r="266" ht="20.1" customHeight="1" spans="1:6">
      <c r="A266" s="45"/>
      <c r="B266" s="46"/>
      <c r="C266" s="47"/>
      <c r="D266" s="46"/>
      <c r="E266" s="46"/>
      <c r="F266" s="48"/>
    </row>
    <row r="267" ht="20.1" customHeight="1" spans="1:6">
      <c r="A267" s="45"/>
      <c r="B267" s="46"/>
      <c r="C267" s="47"/>
      <c r="D267" s="46"/>
      <c r="E267" s="46"/>
      <c r="F267" s="48"/>
    </row>
    <row r="268" ht="20.1" customHeight="1" spans="1:6">
      <c r="A268" s="45"/>
      <c r="B268" s="46"/>
      <c r="C268" s="47"/>
      <c r="D268" s="46"/>
      <c r="E268" s="46"/>
      <c r="F268" s="48"/>
    </row>
    <row r="269" ht="20.1" customHeight="1" spans="1:6">
      <c r="A269" s="45"/>
      <c r="B269" s="46"/>
      <c r="C269" s="47"/>
      <c r="D269" s="46"/>
      <c r="E269" s="46"/>
      <c r="F269" s="48"/>
    </row>
    <row r="270" ht="20.1" customHeight="1" spans="1:6">
      <c r="A270" s="45"/>
      <c r="B270" s="46"/>
      <c r="C270" s="47"/>
      <c r="D270" s="46"/>
      <c r="E270" s="46"/>
      <c r="F270" s="48"/>
    </row>
    <row r="271" ht="20.1" customHeight="1" spans="1:6">
      <c r="A271" s="45"/>
      <c r="B271" s="46"/>
      <c r="C271" s="47"/>
      <c r="D271" s="46"/>
      <c r="E271" s="46"/>
      <c r="F271" s="48"/>
    </row>
    <row r="272" ht="20.1" customHeight="1" spans="1:6">
      <c r="A272" s="45"/>
      <c r="B272" s="46"/>
      <c r="C272" s="47"/>
      <c r="D272" s="46"/>
      <c r="E272" s="46"/>
      <c r="F272" s="48"/>
    </row>
    <row r="273" ht="20.1" customHeight="1" spans="1:6">
      <c r="A273" s="45"/>
      <c r="B273" s="46"/>
      <c r="C273" s="47"/>
      <c r="D273" s="46"/>
      <c r="E273" s="46"/>
      <c r="F273" s="48"/>
    </row>
    <row r="274" ht="20.1" customHeight="1" spans="1:6">
      <c r="A274" s="45"/>
      <c r="B274" s="46"/>
      <c r="C274" s="47"/>
      <c r="D274" s="46"/>
      <c r="E274" s="46"/>
      <c r="F274" s="48"/>
    </row>
    <row r="275" ht="20.1" customHeight="1" spans="1:6">
      <c r="A275" s="45"/>
      <c r="B275" s="46"/>
      <c r="C275" s="47"/>
      <c r="D275" s="46"/>
      <c r="E275" s="46"/>
      <c r="F275" s="48"/>
    </row>
    <row r="276" ht="20.1" customHeight="1" spans="1:6">
      <c r="A276" s="45"/>
      <c r="B276" s="46"/>
      <c r="C276" s="47"/>
      <c r="D276" s="46"/>
      <c r="E276" s="46"/>
      <c r="F276" s="48"/>
    </row>
    <row r="277" ht="20.1" customHeight="1" spans="1:6">
      <c r="A277" s="45"/>
      <c r="B277" s="46"/>
      <c r="C277" s="47"/>
      <c r="D277" s="46"/>
      <c r="E277" s="46"/>
      <c r="F277" s="48"/>
    </row>
    <row r="278" ht="20.1" customHeight="1" spans="1:6">
      <c r="A278" s="45"/>
      <c r="B278" s="46"/>
      <c r="C278" s="47"/>
      <c r="D278" s="46"/>
      <c r="E278" s="46"/>
      <c r="F278" s="48"/>
    </row>
    <row r="279" ht="20.1" customHeight="1" spans="1:6">
      <c r="A279" s="45"/>
      <c r="B279" s="46"/>
      <c r="C279" s="47"/>
      <c r="D279" s="46"/>
      <c r="E279" s="46"/>
      <c r="F279" s="48"/>
    </row>
    <row r="280" ht="20.1" customHeight="1" spans="1:6">
      <c r="A280" s="45"/>
      <c r="B280" s="46"/>
      <c r="C280" s="47"/>
      <c r="D280" s="46"/>
      <c r="E280" s="46"/>
      <c r="F280" s="48"/>
    </row>
    <row r="281" ht="20.1" customHeight="1" spans="1:6">
      <c r="A281" s="45"/>
      <c r="B281" s="46"/>
      <c r="C281" s="47"/>
      <c r="D281" s="46"/>
      <c r="E281" s="46"/>
      <c r="F281" s="48"/>
    </row>
    <row r="282" ht="20.1" customHeight="1" spans="1:6">
      <c r="A282" s="45"/>
      <c r="B282" s="46"/>
      <c r="C282" s="47"/>
      <c r="D282" s="46"/>
      <c r="E282" s="46"/>
      <c r="F282" s="48"/>
    </row>
    <row r="283" ht="20.1" customHeight="1" spans="1:6">
      <c r="A283" s="45"/>
      <c r="B283" s="46"/>
      <c r="C283" s="47"/>
      <c r="D283" s="46"/>
      <c r="E283" s="46"/>
      <c r="F283" s="48"/>
    </row>
    <row r="284" ht="20.1" customHeight="1" spans="1:6">
      <c r="A284" s="45"/>
      <c r="B284" s="46"/>
      <c r="C284" s="47"/>
      <c r="D284" s="46"/>
      <c r="E284" s="46"/>
      <c r="F284" s="48"/>
    </row>
    <row r="285" ht="20.1" customHeight="1" spans="1:6">
      <c r="A285" s="45"/>
      <c r="B285" s="46"/>
      <c r="C285" s="47"/>
      <c r="D285" s="46"/>
      <c r="E285" s="46"/>
      <c r="F285" s="48"/>
    </row>
    <row r="286" ht="20.1" customHeight="1" spans="1:6">
      <c r="A286" s="45"/>
      <c r="B286" s="46"/>
      <c r="C286" s="47"/>
      <c r="D286" s="46"/>
      <c r="E286" s="46"/>
      <c r="F286" s="48"/>
    </row>
    <row r="287" ht="20.1" customHeight="1" spans="1:6">
      <c r="A287" s="45"/>
      <c r="B287" s="46"/>
      <c r="C287" s="47"/>
      <c r="D287" s="46"/>
      <c r="E287" s="46"/>
      <c r="F287" s="48"/>
    </row>
    <row r="288" ht="20.1" customHeight="1" spans="1:6">
      <c r="A288" s="45"/>
      <c r="B288" s="46"/>
      <c r="C288" s="47"/>
      <c r="D288" s="46"/>
      <c r="E288" s="46"/>
      <c r="F288" s="48"/>
    </row>
    <row r="289" ht="20.1" customHeight="1" spans="1:6">
      <c r="A289" s="45"/>
      <c r="B289" s="46"/>
      <c r="C289" s="47"/>
      <c r="D289" s="46"/>
      <c r="E289" s="46"/>
      <c r="F289" s="48"/>
    </row>
    <row r="290" ht="20.1" customHeight="1" spans="1:6">
      <c r="A290" s="45"/>
      <c r="B290" s="46"/>
      <c r="C290" s="47"/>
      <c r="D290" s="46"/>
      <c r="E290" s="46"/>
      <c r="F290" s="48"/>
    </row>
    <row r="291" spans="1:6">
      <c r="A291" s="46"/>
      <c r="B291" s="46"/>
      <c r="C291" s="47"/>
      <c r="D291" s="46"/>
      <c r="E291" s="46"/>
      <c r="F291" s="48"/>
    </row>
  </sheetData>
  <autoFilter xmlns:etc="http://www.wps.cn/officeDocument/2017/etCustomData" ref="A2:G85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8"/>
  <sheetViews>
    <sheetView workbookViewId="0">
      <selection activeCell="A1" sqref="A1:G1"/>
    </sheetView>
  </sheetViews>
  <sheetFormatPr defaultColWidth="9" defaultRowHeight="14.25" outlineLevelCol="6"/>
  <cols>
    <col min="1" max="1" width="7" style="24" customWidth="1"/>
    <col min="2" max="2" width="10.875" style="24" customWidth="1"/>
    <col min="3" max="3" width="11.25" style="4" customWidth="1"/>
    <col min="4" max="4" width="25.25" style="24" customWidth="1"/>
    <col min="5" max="5" width="18" style="24" customWidth="1"/>
    <col min="6" max="6" width="13.5" style="22" customWidth="1"/>
    <col min="7" max="16384" width="9" style="22"/>
  </cols>
  <sheetData>
    <row r="1" ht="50.1" customHeight="1" spans="1:7">
      <c r="A1" s="5" t="s">
        <v>0</v>
      </c>
      <c r="B1" s="5"/>
      <c r="C1" s="6"/>
      <c r="D1" s="5"/>
      <c r="E1" s="5"/>
      <c r="F1" s="5"/>
      <c r="G1" s="5"/>
    </row>
    <row r="2" ht="23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0.1" customHeight="1" spans="1:7">
      <c r="A3" s="10">
        <f>ROW()-2</f>
        <v>1</v>
      </c>
      <c r="B3" s="25" t="s">
        <v>663</v>
      </c>
      <c r="C3" s="26" t="s">
        <v>664</v>
      </c>
      <c r="D3" s="27" t="s">
        <v>665</v>
      </c>
      <c r="E3" s="27" t="s">
        <v>11</v>
      </c>
      <c r="F3" s="27" t="s">
        <v>12</v>
      </c>
      <c r="G3" s="27"/>
    </row>
    <row r="4" s="22" customFormat="1" ht="20.1" customHeight="1" spans="1:7">
      <c r="A4" s="10">
        <f t="shared" ref="A4:A13" si="0">ROW()-2</f>
        <v>2</v>
      </c>
      <c r="B4" s="25" t="s">
        <v>666</v>
      </c>
      <c r="C4" s="26" t="s">
        <v>667</v>
      </c>
      <c r="D4" s="27" t="s">
        <v>665</v>
      </c>
      <c r="E4" s="27" t="s">
        <v>11</v>
      </c>
      <c r="F4" s="27" t="s">
        <v>12</v>
      </c>
      <c r="G4" s="28"/>
    </row>
    <row r="5" ht="20.1" customHeight="1" spans="1:7">
      <c r="A5" s="10">
        <f t="shared" si="0"/>
        <v>3</v>
      </c>
      <c r="B5" s="25" t="s">
        <v>668</v>
      </c>
      <c r="C5" s="26" t="s">
        <v>669</v>
      </c>
      <c r="D5" s="27" t="s">
        <v>665</v>
      </c>
      <c r="E5" s="27" t="s">
        <v>11</v>
      </c>
      <c r="F5" s="27" t="s">
        <v>12</v>
      </c>
      <c r="G5" s="28"/>
    </row>
    <row r="6" ht="20.1" customHeight="1" spans="1:7">
      <c r="A6" s="10">
        <f t="shared" si="0"/>
        <v>4</v>
      </c>
      <c r="B6" s="25" t="s">
        <v>670</v>
      </c>
      <c r="C6" s="26" t="s">
        <v>671</v>
      </c>
      <c r="D6" s="27" t="s">
        <v>665</v>
      </c>
      <c r="E6" s="27" t="s">
        <v>11</v>
      </c>
      <c r="F6" s="27" t="s">
        <v>12</v>
      </c>
      <c r="G6" s="28"/>
    </row>
    <row r="7" ht="20.1" customHeight="1" spans="1:7">
      <c r="A7" s="10">
        <f t="shared" si="0"/>
        <v>5</v>
      </c>
      <c r="B7" s="25" t="s">
        <v>672</v>
      </c>
      <c r="C7" s="26" t="s">
        <v>673</v>
      </c>
      <c r="D7" s="27" t="s">
        <v>665</v>
      </c>
      <c r="E7" s="27" t="s">
        <v>11</v>
      </c>
      <c r="F7" s="27" t="s">
        <v>12</v>
      </c>
      <c r="G7" s="28"/>
    </row>
    <row r="8" ht="20.1" customHeight="1" spans="1:7">
      <c r="A8" s="10">
        <f t="shared" si="0"/>
        <v>6</v>
      </c>
      <c r="B8" s="25" t="s">
        <v>674</v>
      </c>
      <c r="C8" s="26" t="s">
        <v>675</v>
      </c>
      <c r="D8" s="27" t="s">
        <v>665</v>
      </c>
      <c r="E8" s="27" t="s">
        <v>11</v>
      </c>
      <c r="F8" s="27" t="s">
        <v>12</v>
      </c>
      <c r="G8" s="28"/>
    </row>
    <row r="9" s="22" customFormat="1" ht="20.1" customHeight="1" spans="1:7">
      <c r="A9" s="10">
        <f t="shared" si="0"/>
        <v>7</v>
      </c>
      <c r="B9" s="25" t="s">
        <v>676</v>
      </c>
      <c r="C9" s="26" t="s">
        <v>677</v>
      </c>
      <c r="D9" s="27" t="s">
        <v>665</v>
      </c>
      <c r="E9" s="27" t="s">
        <v>11</v>
      </c>
      <c r="F9" s="27" t="s">
        <v>12</v>
      </c>
      <c r="G9" s="28"/>
    </row>
    <row r="10" ht="20.1" customHeight="1" spans="1:7">
      <c r="A10" s="10">
        <f t="shared" si="0"/>
        <v>8</v>
      </c>
      <c r="B10" s="29" t="s">
        <v>678</v>
      </c>
      <c r="C10" s="26" t="s">
        <v>679</v>
      </c>
      <c r="D10" s="27" t="s">
        <v>665</v>
      </c>
      <c r="E10" s="27" t="s">
        <v>11</v>
      </c>
      <c r="F10" s="27" t="s">
        <v>12</v>
      </c>
      <c r="G10" s="27"/>
    </row>
    <row r="11" s="22" customFormat="1" ht="20.1" customHeight="1" spans="1:7">
      <c r="A11" s="10">
        <f t="shared" si="0"/>
        <v>9</v>
      </c>
      <c r="B11" s="29" t="s">
        <v>680</v>
      </c>
      <c r="C11" s="26" t="s">
        <v>681</v>
      </c>
      <c r="D11" s="27" t="s">
        <v>665</v>
      </c>
      <c r="E11" s="27" t="s">
        <v>11</v>
      </c>
      <c r="F11" s="27" t="s">
        <v>12</v>
      </c>
      <c r="G11" s="28"/>
    </row>
    <row r="12" ht="20.1" customHeight="1" spans="1:7">
      <c r="A12" s="10">
        <f t="shared" si="0"/>
        <v>10</v>
      </c>
      <c r="B12" s="29" t="s">
        <v>682</v>
      </c>
      <c r="C12" s="26" t="s">
        <v>683</v>
      </c>
      <c r="D12" s="27" t="s">
        <v>665</v>
      </c>
      <c r="E12" s="27" t="s">
        <v>11</v>
      </c>
      <c r="F12" s="27" t="s">
        <v>12</v>
      </c>
      <c r="G12" s="28"/>
    </row>
    <row r="13" ht="20.1" customHeight="1" spans="1:7">
      <c r="A13" s="10">
        <f t="shared" si="0"/>
        <v>11</v>
      </c>
      <c r="B13" s="29" t="s">
        <v>684</v>
      </c>
      <c r="C13" s="26" t="s">
        <v>685</v>
      </c>
      <c r="D13" s="27" t="s">
        <v>665</v>
      </c>
      <c r="E13" s="27" t="s">
        <v>11</v>
      </c>
      <c r="F13" s="27" t="s">
        <v>12</v>
      </c>
      <c r="G13" s="28"/>
    </row>
    <row r="14" s="23" customFormat="1" ht="20.1" customHeight="1" spans="1:7">
      <c r="A14" s="10">
        <f t="shared" ref="A14:A23" si="1">ROW()-2</f>
        <v>12</v>
      </c>
      <c r="B14" s="29" t="s">
        <v>686</v>
      </c>
      <c r="C14" s="26" t="s">
        <v>687</v>
      </c>
      <c r="D14" s="27" t="s">
        <v>665</v>
      </c>
      <c r="E14" s="27" t="s">
        <v>11</v>
      </c>
      <c r="F14" s="27" t="s">
        <v>12</v>
      </c>
      <c r="G14" s="30"/>
    </row>
    <row r="15" s="23" customFormat="1" ht="20.1" customHeight="1" spans="1:7">
      <c r="A15" s="10">
        <f t="shared" si="1"/>
        <v>13</v>
      </c>
      <c r="B15" s="29" t="s">
        <v>688</v>
      </c>
      <c r="C15" s="26" t="s">
        <v>689</v>
      </c>
      <c r="D15" s="27" t="s">
        <v>665</v>
      </c>
      <c r="E15" s="27" t="s">
        <v>11</v>
      </c>
      <c r="F15" s="27" t="s">
        <v>12</v>
      </c>
      <c r="G15" s="30"/>
    </row>
    <row r="16" s="23" customFormat="1" ht="20.1" customHeight="1" spans="1:7">
      <c r="A16" s="10">
        <f t="shared" si="1"/>
        <v>14</v>
      </c>
      <c r="B16" s="29" t="s">
        <v>690</v>
      </c>
      <c r="C16" s="26" t="s">
        <v>691</v>
      </c>
      <c r="D16" s="27" t="s">
        <v>665</v>
      </c>
      <c r="E16" s="27" t="s">
        <v>11</v>
      </c>
      <c r="F16" s="27" t="s">
        <v>12</v>
      </c>
      <c r="G16" s="30"/>
    </row>
    <row r="17" s="23" customFormat="1" ht="20.1" customHeight="1" spans="1:7">
      <c r="A17" s="10">
        <f t="shared" si="1"/>
        <v>15</v>
      </c>
      <c r="B17" s="29" t="s">
        <v>692</v>
      </c>
      <c r="C17" s="26" t="s">
        <v>693</v>
      </c>
      <c r="D17" s="27" t="s">
        <v>665</v>
      </c>
      <c r="E17" s="27" t="s">
        <v>11</v>
      </c>
      <c r="F17" s="27" t="s">
        <v>12</v>
      </c>
      <c r="G17" s="30"/>
    </row>
    <row r="18" s="23" customFormat="1" ht="20.1" customHeight="1" spans="1:7">
      <c r="A18" s="10">
        <f t="shared" si="1"/>
        <v>16</v>
      </c>
      <c r="B18" s="29" t="s">
        <v>694</v>
      </c>
      <c r="C18" s="26" t="s">
        <v>695</v>
      </c>
      <c r="D18" s="27" t="s">
        <v>665</v>
      </c>
      <c r="E18" s="27" t="s">
        <v>11</v>
      </c>
      <c r="F18" s="27" t="s">
        <v>12</v>
      </c>
      <c r="G18" s="30"/>
    </row>
    <row r="19" s="23" customFormat="1" ht="20.1" customHeight="1" spans="1:7">
      <c r="A19" s="10">
        <f t="shared" si="1"/>
        <v>17</v>
      </c>
      <c r="B19" s="29" t="s">
        <v>696</v>
      </c>
      <c r="C19" s="26" t="s">
        <v>697</v>
      </c>
      <c r="D19" s="27" t="s">
        <v>665</v>
      </c>
      <c r="E19" s="27" t="s">
        <v>11</v>
      </c>
      <c r="F19" s="27" t="s">
        <v>12</v>
      </c>
      <c r="G19" s="30"/>
    </row>
    <row r="20" s="23" customFormat="1" ht="20.1" customHeight="1" spans="1:7">
      <c r="A20" s="10">
        <f t="shared" si="1"/>
        <v>18</v>
      </c>
      <c r="B20" s="29" t="s">
        <v>698</v>
      </c>
      <c r="C20" s="26" t="s">
        <v>699</v>
      </c>
      <c r="D20" s="27" t="s">
        <v>665</v>
      </c>
      <c r="E20" s="27" t="s">
        <v>11</v>
      </c>
      <c r="F20" s="27" t="s">
        <v>12</v>
      </c>
      <c r="G20" s="30"/>
    </row>
    <row r="21" s="23" customFormat="1" ht="20.1" customHeight="1" spans="1:7">
      <c r="A21" s="10">
        <f t="shared" si="1"/>
        <v>19</v>
      </c>
      <c r="B21" s="29" t="s">
        <v>700</v>
      </c>
      <c r="C21" s="26" t="s">
        <v>701</v>
      </c>
      <c r="D21" s="27" t="s">
        <v>665</v>
      </c>
      <c r="E21" s="27" t="s">
        <v>11</v>
      </c>
      <c r="F21" s="27" t="s">
        <v>12</v>
      </c>
      <c r="G21" s="30"/>
    </row>
    <row r="22" s="23" customFormat="1" ht="20.1" customHeight="1" spans="1:7">
      <c r="A22" s="10">
        <f t="shared" si="1"/>
        <v>20</v>
      </c>
      <c r="B22" s="25" t="s">
        <v>702</v>
      </c>
      <c r="C22" s="26" t="s">
        <v>703</v>
      </c>
      <c r="D22" s="27" t="s">
        <v>665</v>
      </c>
      <c r="E22" s="27" t="s">
        <v>11</v>
      </c>
      <c r="F22" s="27" t="s">
        <v>12</v>
      </c>
      <c r="G22" s="30"/>
    </row>
    <row r="23" s="23" customFormat="1" ht="20.1" customHeight="1" spans="1:7">
      <c r="A23" s="10">
        <f t="shared" si="1"/>
        <v>21</v>
      </c>
      <c r="B23" s="25" t="s">
        <v>704</v>
      </c>
      <c r="C23" s="26" t="s">
        <v>705</v>
      </c>
      <c r="D23" s="27" t="s">
        <v>665</v>
      </c>
      <c r="E23" s="27" t="s">
        <v>11</v>
      </c>
      <c r="F23" s="27" t="s">
        <v>12</v>
      </c>
      <c r="G23" s="30"/>
    </row>
    <row r="24" s="23" customFormat="1" ht="20.1" customHeight="1" spans="1:7">
      <c r="A24" s="10">
        <f t="shared" ref="A24:A33" si="2">ROW()-2</f>
        <v>22</v>
      </c>
      <c r="B24" s="25" t="s">
        <v>706</v>
      </c>
      <c r="C24" s="26" t="s">
        <v>707</v>
      </c>
      <c r="D24" s="27" t="s">
        <v>665</v>
      </c>
      <c r="E24" s="27" t="s">
        <v>11</v>
      </c>
      <c r="F24" s="27" t="s">
        <v>12</v>
      </c>
      <c r="G24" s="27"/>
    </row>
    <row r="25" s="23" customFormat="1" ht="20.1" customHeight="1" spans="1:7">
      <c r="A25" s="10">
        <f t="shared" si="2"/>
        <v>23</v>
      </c>
      <c r="B25" s="25" t="s">
        <v>708</v>
      </c>
      <c r="C25" s="26" t="s">
        <v>709</v>
      </c>
      <c r="D25" s="27" t="s">
        <v>665</v>
      </c>
      <c r="E25" s="27" t="s">
        <v>11</v>
      </c>
      <c r="F25" s="27" t="s">
        <v>12</v>
      </c>
      <c r="G25" s="27"/>
    </row>
    <row r="26" s="23" customFormat="1" ht="20.1" customHeight="1" spans="1:7">
      <c r="A26" s="10">
        <f t="shared" si="2"/>
        <v>24</v>
      </c>
      <c r="B26" s="25" t="s">
        <v>710</v>
      </c>
      <c r="C26" s="26" t="s">
        <v>711</v>
      </c>
      <c r="D26" s="27" t="s">
        <v>665</v>
      </c>
      <c r="E26" s="27" t="s">
        <v>11</v>
      </c>
      <c r="F26" s="27" t="s">
        <v>12</v>
      </c>
      <c r="G26" s="30"/>
    </row>
    <row r="27" s="23" customFormat="1" ht="20.1" customHeight="1" spans="1:7">
      <c r="A27" s="10">
        <f t="shared" si="2"/>
        <v>25</v>
      </c>
      <c r="B27" s="25" t="s">
        <v>712</v>
      </c>
      <c r="C27" s="26" t="s">
        <v>713</v>
      </c>
      <c r="D27" s="27" t="s">
        <v>665</v>
      </c>
      <c r="E27" s="27" t="s">
        <v>11</v>
      </c>
      <c r="F27" s="27" t="s">
        <v>12</v>
      </c>
      <c r="G27" s="27"/>
    </row>
    <row r="28" s="23" customFormat="1" ht="20.1" customHeight="1" spans="1:7">
      <c r="A28" s="10">
        <f t="shared" si="2"/>
        <v>26</v>
      </c>
      <c r="B28" s="25" t="s">
        <v>714</v>
      </c>
      <c r="C28" s="26" t="s">
        <v>715</v>
      </c>
      <c r="D28" s="27" t="s">
        <v>665</v>
      </c>
      <c r="E28" s="27" t="s">
        <v>11</v>
      </c>
      <c r="F28" s="27" t="s">
        <v>12</v>
      </c>
      <c r="G28" s="27"/>
    </row>
    <row r="29" s="23" customFormat="1" ht="20.1" customHeight="1" spans="1:7">
      <c r="A29" s="10">
        <f t="shared" si="2"/>
        <v>27</v>
      </c>
      <c r="B29" s="25" t="s">
        <v>716</v>
      </c>
      <c r="C29" s="26" t="s">
        <v>717</v>
      </c>
      <c r="D29" s="27" t="s">
        <v>665</v>
      </c>
      <c r="E29" s="27" t="s">
        <v>11</v>
      </c>
      <c r="F29" s="27" t="s">
        <v>12</v>
      </c>
      <c r="G29" s="30"/>
    </row>
    <row r="30" s="23" customFormat="1" ht="20.1" customHeight="1" spans="1:7">
      <c r="A30" s="10">
        <f t="shared" si="2"/>
        <v>28</v>
      </c>
      <c r="B30" s="31" t="s">
        <v>718</v>
      </c>
      <c r="C30" s="26" t="s">
        <v>719</v>
      </c>
      <c r="D30" s="27" t="s">
        <v>665</v>
      </c>
      <c r="E30" s="27" t="s">
        <v>11</v>
      </c>
      <c r="F30" s="27" t="s">
        <v>12</v>
      </c>
      <c r="G30" s="30"/>
    </row>
    <row r="31" s="23" customFormat="1" ht="20.1" customHeight="1" spans="1:7">
      <c r="A31" s="10">
        <f t="shared" si="2"/>
        <v>29</v>
      </c>
      <c r="B31" s="31" t="s">
        <v>720</v>
      </c>
      <c r="C31" s="26" t="s">
        <v>721</v>
      </c>
      <c r="D31" s="27" t="s">
        <v>665</v>
      </c>
      <c r="E31" s="27" t="s">
        <v>11</v>
      </c>
      <c r="F31" s="27" t="s">
        <v>12</v>
      </c>
      <c r="G31" s="30"/>
    </row>
    <row r="32" s="23" customFormat="1" ht="20.1" customHeight="1" spans="1:7">
      <c r="A32" s="10">
        <f t="shared" si="2"/>
        <v>30</v>
      </c>
      <c r="B32" s="31" t="s">
        <v>722</v>
      </c>
      <c r="C32" s="26" t="s">
        <v>723</v>
      </c>
      <c r="D32" s="27" t="s">
        <v>665</v>
      </c>
      <c r="E32" s="27" t="s">
        <v>11</v>
      </c>
      <c r="F32" s="27" t="s">
        <v>12</v>
      </c>
      <c r="G32" s="30"/>
    </row>
    <row r="33" s="23" customFormat="1" ht="20.1" customHeight="1" spans="1:7">
      <c r="A33" s="10">
        <f t="shared" si="2"/>
        <v>31</v>
      </c>
      <c r="B33" s="31" t="s">
        <v>724</v>
      </c>
      <c r="C33" s="26" t="s">
        <v>725</v>
      </c>
      <c r="D33" s="27" t="s">
        <v>665</v>
      </c>
      <c r="E33" s="27" t="s">
        <v>11</v>
      </c>
      <c r="F33" s="27" t="s">
        <v>12</v>
      </c>
      <c r="G33" s="30"/>
    </row>
    <row r="34" s="23" customFormat="1" ht="20.1" customHeight="1" spans="1:7">
      <c r="A34" s="10">
        <f t="shared" ref="A34:A43" si="3">ROW()-2</f>
        <v>32</v>
      </c>
      <c r="B34" s="31" t="s">
        <v>726</v>
      </c>
      <c r="C34" s="26" t="s">
        <v>727</v>
      </c>
      <c r="D34" s="27" t="s">
        <v>665</v>
      </c>
      <c r="E34" s="27" t="s">
        <v>11</v>
      </c>
      <c r="F34" s="27" t="s">
        <v>12</v>
      </c>
      <c r="G34" s="30"/>
    </row>
    <row r="35" s="23" customFormat="1" ht="20.1" customHeight="1" spans="1:7">
      <c r="A35" s="10">
        <f t="shared" si="3"/>
        <v>33</v>
      </c>
      <c r="B35" s="31" t="s">
        <v>728</v>
      </c>
      <c r="C35" s="26" t="s">
        <v>729</v>
      </c>
      <c r="D35" s="27" t="s">
        <v>665</v>
      </c>
      <c r="E35" s="27" t="s">
        <v>11</v>
      </c>
      <c r="F35" s="27" t="s">
        <v>12</v>
      </c>
      <c r="G35" s="30"/>
    </row>
    <row r="36" s="23" customFormat="1" ht="20.1" customHeight="1" spans="1:7">
      <c r="A36" s="10">
        <f t="shared" si="3"/>
        <v>34</v>
      </c>
      <c r="B36" s="31" t="s">
        <v>730</v>
      </c>
      <c r="C36" s="26" t="s">
        <v>731</v>
      </c>
      <c r="D36" s="27" t="s">
        <v>665</v>
      </c>
      <c r="E36" s="27" t="s">
        <v>11</v>
      </c>
      <c r="F36" s="27" t="s">
        <v>12</v>
      </c>
      <c r="G36" s="27"/>
    </row>
    <row r="37" s="23" customFormat="1" ht="20.1" customHeight="1" spans="1:7">
      <c r="A37" s="10">
        <f t="shared" si="3"/>
        <v>35</v>
      </c>
      <c r="B37" s="31" t="s">
        <v>732</v>
      </c>
      <c r="C37" s="26" t="s">
        <v>733</v>
      </c>
      <c r="D37" s="27" t="s">
        <v>665</v>
      </c>
      <c r="E37" s="27" t="s">
        <v>11</v>
      </c>
      <c r="F37" s="27" t="s">
        <v>12</v>
      </c>
      <c r="G37" s="30"/>
    </row>
    <row r="38" s="23" customFormat="1" ht="20.1" customHeight="1" spans="1:7">
      <c r="A38" s="10">
        <f t="shared" si="3"/>
        <v>36</v>
      </c>
      <c r="B38" s="31" t="s">
        <v>734</v>
      </c>
      <c r="C38" s="26" t="s">
        <v>735</v>
      </c>
      <c r="D38" s="27" t="s">
        <v>665</v>
      </c>
      <c r="E38" s="27" t="s">
        <v>11</v>
      </c>
      <c r="F38" s="27" t="s">
        <v>12</v>
      </c>
      <c r="G38" s="27"/>
    </row>
    <row r="39" s="23" customFormat="1" ht="20.1" customHeight="1" spans="1:7">
      <c r="A39" s="10">
        <f t="shared" si="3"/>
        <v>37</v>
      </c>
      <c r="B39" s="31" t="s">
        <v>736</v>
      </c>
      <c r="C39" s="26" t="s">
        <v>737</v>
      </c>
      <c r="D39" s="27" t="s">
        <v>665</v>
      </c>
      <c r="E39" s="27" t="s">
        <v>11</v>
      </c>
      <c r="F39" s="27" t="s">
        <v>12</v>
      </c>
      <c r="G39" s="30"/>
    </row>
    <row r="40" s="23" customFormat="1" ht="20.1" customHeight="1" spans="1:7">
      <c r="A40" s="10">
        <f t="shared" si="3"/>
        <v>38</v>
      </c>
      <c r="B40" s="31" t="s">
        <v>738</v>
      </c>
      <c r="C40" s="26" t="s">
        <v>739</v>
      </c>
      <c r="D40" s="27" t="s">
        <v>665</v>
      </c>
      <c r="E40" s="27" t="s">
        <v>11</v>
      </c>
      <c r="F40" s="27" t="s">
        <v>12</v>
      </c>
      <c r="G40" s="30"/>
    </row>
    <row r="41" s="23" customFormat="1" ht="20.1" customHeight="1" spans="1:7">
      <c r="A41" s="10">
        <f t="shared" si="3"/>
        <v>39</v>
      </c>
      <c r="B41" s="31" t="s">
        <v>740</v>
      </c>
      <c r="C41" s="26" t="s">
        <v>741</v>
      </c>
      <c r="D41" s="27" t="s">
        <v>665</v>
      </c>
      <c r="E41" s="27" t="s">
        <v>11</v>
      </c>
      <c r="F41" s="27" t="s">
        <v>12</v>
      </c>
      <c r="G41" s="30"/>
    </row>
    <row r="42" s="23" customFormat="1" ht="20.1" customHeight="1" spans="1:7">
      <c r="A42" s="10">
        <f t="shared" si="3"/>
        <v>40</v>
      </c>
      <c r="B42" s="32" t="s">
        <v>742</v>
      </c>
      <c r="C42" s="26" t="s">
        <v>743</v>
      </c>
      <c r="D42" s="27" t="s">
        <v>665</v>
      </c>
      <c r="E42" s="27" t="s">
        <v>11</v>
      </c>
      <c r="F42" s="27" t="s">
        <v>12</v>
      </c>
      <c r="G42" s="30"/>
    </row>
    <row r="43" s="23" customFormat="1" ht="20.1" customHeight="1" spans="1:7">
      <c r="A43" s="10">
        <f t="shared" si="3"/>
        <v>41</v>
      </c>
      <c r="B43" s="31" t="s">
        <v>744</v>
      </c>
      <c r="C43" s="26" t="s">
        <v>745</v>
      </c>
      <c r="D43" s="27" t="s">
        <v>665</v>
      </c>
      <c r="E43" s="27" t="s">
        <v>11</v>
      </c>
      <c r="F43" s="27" t="s">
        <v>12</v>
      </c>
      <c r="G43" s="30"/>
    </row>
    <row r="44" s="23" customFormat="1" ht="20.1" customHeight="1" spans="1:7">
      <c r="A44" s="10">
        <f t="shared" ref="A44:A52" si="4">ROW()-2</f>
        <v>42</v>
      </c>
      <c r="B44" s="31" t="s">
        <v>746</v>
      </c>
      <c r="C44" s="26" t="s">
        <v>747</v>
      </c>
      <c r="D44" s="27" t="s">
        <v>665</v>
      </c>
      <c r="E44" s="27" t="s">
        <v>11</v>
      </c>
      <c r="F44" s="27" t="s">
        <v>12</v>
      </c>
      <c r="G44" s="30"/>
    </row>
    <row r="45" s="23" customFormat="1" ht="20.1" customHeight="1" spans="1:7">
      <c r="A45" s="10">
        <f t="shared" si="4"/>
        <v>43</v>
      </c>
      <c r="B45" s="31" t="s">
        <v>748</v>
      </c>
      <c r="C45" s="26" t="s">
        <v>749</v>
      </c>
      <c r="D45" s="27" t="s">
        <v>665</v>
      </c>
      <c r="E45" s="27" t="s">
        <v>11</v>
      </c>
      <c r="F45" s="27" t="s">
        <v>12</v>
      </c>
      <c r="G45" s="30"/>
    </row>
    <row r="46" s="23" customFormat="1" ht="20.1" customHeight="1" spans="1:7">
      <c r="A46" s="10">
        <f t="shared" si="4"/>
        <v>44</v>
      </c>
      <c r="B46" s="31" t="s">
        <v>750</v>
      </c>
      <c r="C46" s="26" t="s">
        <v>751</v>
      </c>
      <c r="D46" s="27" t="s">
        <v>665</v>
      </c>
      <c r="E46" s="27" t="s">
        <v>11</v>
      </c>
      <c r="F46" s="27" t="s">
        <v>12</v>
      </c>
      <c r="G46" s="30"/>
    </row>
    <row r="47" s="23" customFormat="1" ht="20.1" customHeight="1" spans="1:7">
      <c r="A47" s="10">
        <f t="shared" si="4"/>
        <v>45</v>
      </c>
      <c r="B47" s="31" t="s">
        <v>752</v>
      </c>
      <c r="C47" s="26" t="s">
        <v>753</v>
      </c>
      <c r="D47" s="27" t="s">
        <v>665</v>
      </c>
      <c r="E47" s="27" t="s">
        <v>11</v>
      </c>
      <c r="F47" s="27" t="s">
        <v>12</v>
      </c>
      <c r="G47" s="30"/>
    </row>
    <row r="48" s="23" customFormat="1" ht="20.1" customHeight="1" spans="1:7">
      <c r="A48" s="10">
        <f t="shared" si="4"/>
        <v>46</v>
      </c>
      <c r="B48" s="31" t="s">
        <v>754</v>
      </c>
      <c r="C48" s="26" t="s">
        <v>755</v>
      </c>
      <c r="D48" s="27" t="s">
        <v>665</v>
      </c>
      <c r="E48" s="27" t="s">
        <v>11</v>
      </c>
      <c r="F48" s="27" t="s">
        <v>12</v>
      </c>
      <c r="G48" s="30"/>
    </row>
    <row r="49" s="23" customFormat="1" ht="20.1" customHeight="1" spans="1:7">
      <c r="A49" s="10">
        <f t="shared" si="4"/>
        <v>47</v>
      </c>
      <c r="B49" s="31" t="s">
        <v>756</v>
      </c>
      <c r="C49" s="26" t="s">
        <v>757</v>
      </c>
      <c r="D49" s="27" t="s">
        <v>665</v>
      </c>
      <c r="E49" s="27" t="s">
        <v>11</v>
      </c>
      <c r="F49" s="27" t="s">
        <v>12</v>
      </c>
      <c r="G49" s="30"/>
    </row>
    <row r="50" ht="20.1" customHeight="1" spans="1:7">
      <c r="A50" s="10">
        <f t="shared" si="4"/>
        <v>48</v>
      </c>
      <c r="B50" s="31" t="s">
        <v>344</v>
      </c>
      <c r="C50" s="26" t="s">
        <v>758</v>
      </c>
      <c r="D50" s="27" t="s">
        <v>665</v>
      </c>
      <c r="E50" s="27" t="s">
        <v>11</v>
      </c>
      <c r="F50" s="27" t="s">
        <v>12</v>
      </c>
      <c r="G50" s="33"/>
    </row>
    <row r="51" ht="20.1" customHeight="1" spans="1:7">
      <c r="A51" s="10">
        <f t="shared" si="4"/>
        <v>49</v>
      </c>
      <c r="B51" s="31" t="s">
        <v>759</v>
      </c>
      <c r="C51" s="26" t="s">
        <v>760</v>
      </c>
      <c r="D51" s="27" t="s">
        <v>665</v>
      </c>
      <c r="E51" s="27" t="s">
        <v>11</v>
      </c>
      <c r="F51" s="27" t="s">
        <v>12</v>
      </c>
      <c r="G51" s="33"/>
    </row>
    <row r="52" ht="20.1" customHeight="1" spans="1:7">
      <c r="A52" s="10">
        <f t="shared" si="4"/>
        <v>50</v>
      </c>
      <c r="B52" s="31" t="s">
        <v>761</v>
      </c>
      <c r="C52" s="26" t="s">
        <v>762</v>
      </c>
      <c r="D52" s="27" t="s">
        <v>665</v>
      </c>
      <c r="E52" s="27" t="s">
        <v>11</v>
      </c>
      <c r="F52" s="27" t="s">
        <v>12</v>
      </c>
      <c r="G52" s="33"/>
    </row>
    <row r="53" ht="20.1" customHeight="1" spans="1:7">
      <c r="A53" s="10">
        <f t="shared" ref="A53:A64" si="5">ROW()-2</f>
        <v>51</v>
      </c>
      <c r="B53" s="31" t="s">
        <v>763</v>
      </c>
      <c r="C53" s="26" t="s">
        <v>764</v>
      </c>
      <c r="D53" s="27" t="s">
        <v>665</v>
      </c>
      <c r="E53" s="27" t="s">
        <v>11</v>
      </c>
      <c r="F53" s="27" t="s">
        <v>12</v>
      </c>
      <c r="G53" s="33"/>
    </row>
    <row r="54" ht="20.1" customHeight="1" spans="1:7">
      <c r="A54" s="10">
        <f t="shared" si="5"/>
        <v>52</v>
      </c>
      <c r="B54" s="31" t="s">
        <v>765</v>
      </c>
      <c r="C54" s="26" t="s">
        <v>766</v>
      </c>
      <c r="D54" s="27" t="s">
        <v>665</v>
      </c>
      <c r="E54" s="27" t="s">
        <v>11</v>
      </c>
      <c r="F54" s="27" t="s">
        <v>12</v>
      </c>
      <c r="G54" s="33"/>
    </row>
    <row r="55" ht="20.1" customHeight="1" spans="1:7">
      <c r="A55" s="10">
        <f t="shared" si="5"/>
        <v>53</v>
      </c>
      <c r="B55" s="31" t="s">
        <v>767</v>
      </c>
      <c r="C55" s="26" t="s">
        <v>768</v>
      </c>
      <c r="D55" s="27" t="s">
        <v>665</v>
      </c>
      <c r="E55" s="27" t="s">
        <v>11</v>
      </c>
      <c r="F55" s="27" t="s">
        <v>12</v>
      </c>
      <c r="G55" s="33"/>
    </row>
    <row r="56" ht="20.1" customHeight="1" spans="1:7">
      <c r="A56" s="10">
        <f t="shared" si="5"/>
        <v>54</v>
      </c>
      <c r="B56" s="31" t="s">
        <v>769</v>
      </c>
      <c r="C56" s="26" t="s">
        <v>770</v>
      </c>
      <c r="D56" s="27" t="s">
        <v>665</v>
      </c>
      <c r="E56" s="27" t="s">
        <v>11</v>
      </c>
      <c r="F56" s="27" t="s">
        <v>12</v>
      </c>
      <c r="G56" s="33"/>
    </row>
    <row r="57" ht="20.1" customHeight="1" spans="1:7">
      <c r="A57" s="10">
        <f t="shared" si="5"/>
        <v>55</v>
      </c>
      <c r="B57" s="31" t="s">
        <v>771</v>
      </c>
      <c r="C57" s="26" t="s">
        <v>772</v>
      </c>
      <c r="D57" s="27" t="s">
        <v>665</v>
      </c>
      <c r="E57" s="27" t="s">
        <v>11</v>
      </c>
      <c r="F57" s="27" t="s">
        <v>12</v>
      </c>
      <c r="G57" s="33"/>
    </row>
    <row r="58" ht="20.1" customHeight="1" spans="1:7">
      <c r="A58" s="10">
        <f t="shared" si="5"/>
        <v>56</v>
      </c>
      <c r="B58" s="29" t="s">
        <v>773</v>
      </c>
      <c r="C58" s="26" t="s">
        <v>774</v>
      </c>
      <c r="D58" s="27" t="s">
        <v>665</v>
      </c>
      <c r="E58" s="27" t="s">
        <v>11</v>
      </c>
      <c r="F58" s="27" t="s">
        <v>12</v>
      </c>
      <c r="G58" s="33" t="s">
        <v>138</v>
      </c>
    </row>
    <row r="59" ht="20.1" customHeight="1" spans="1:7">
      <c r="A59" s="10">
        <f t="shared" si="5"/>
        <v>57</v>
      </c>
      <c r="B59" s="29" t="s">
        <v>775</v>
      </c>
      <c r="C59" s="26" t="s">
        <v>776</v>
      </c>
      <c r="D59" s="27" t="s">
        <v>665</v>
      </c>
      <c r="E59" s="27" t="s">
        <v>11</v>
      </c>
      <c r="F59" s="27" t="s">
        <v>12</v>
      </c>
      <c r="G59" s="33" t="s">
        <v>138</v>
      </c>
    </row>
    <row r="60" ht="20.1" customHeight="1" spans="1:7">
      <c r="A60" s="10">
        <f t="shared" si="5"/>
        <v>58</v>
      </c>
      <c r="B60" s="29" t="s">
        <v>777</v>
      </c>
      <c r="C60" s="26" t="s">
        <v>778</v>
      </c>
      <c r="D60" s="27" t="s">
        <v>665</v>
      </c>
      <c r="E60" s="27" t="s">
        <v>11</v>
      </c>
      <c r="F60" s="27" t="s">
        <v>12</v>
      </c>
      <c r="G60" s="33" t="s">
        <v>138</v>
      </c>
    </row>
    <row r="61" ht="20.1" customHeight="1" spans="1:7">
      <c r="A61" s="10">
        <f t="shared" si="5"/>
        <v>59</v>
      </c>
      <c r="B61" s="29" t="s">
        <v>779</v>
      </c>
      <c r="C61" s="26" t="s">
        <v>780</v>
      </c>
      <c r="D61" s="27" t="s">
        <v>665</v>
      </c>
      <c r="E61" s="27" t="s">
        <v>11</v>
      </c>
      <c r="F61" s="27" t="s">
        <v>12</v>
      </c>
      <c r="G61" s="33" t="s">
        <v>138</v>
      </c>
    </row>
    <row r="62" ht="20.1" customHeight="1" spans="1:7">
      <c r="A62" s="10">
        <f t="shared" si="5"/>
        <v>60</v>
      </c>
      <c r="B62" s="29" t="s">
        <v>781</v>
      </c>
      <c r="C62" s="26" t="s">
        <v>782</v>
      </c>
      <c r="D62" s="27" t="s">
        <v>665</v>
      </c>
      <c r="E62" s="27" t="s">
        <v>11</v>
      </c>
      <c r="F62" s="27" t="s">
        <v>12</v>
      </c>
      <c r="G62" s="33" t="s">
        <v>138</v>
      </c>
    </row>
    <row r="63" ht="20.1" customHeight="1" spans="1:7">
      <c r="A63" s="10">
        <f t="shared" si="5"/>
        <v>61</v>
      </c>
      <c r="B63" s="29" t="s">
        <v>783</v>
      </c>
      <c r="C63" s="26" t="s">
        <v>784</v>
      </c>
      <c r="D63" s="27" t="s">
        <v>665</v>
      </c>
      <c r="E63" s="27" t="s">
        <v>11</v>
      </c>
      <c r="F63" s="27" t="s">
        <v>12</v>
      </c>
      <c r="G63" s="33" t="s">
        <v>138</v>
      </c>
    </row>
    <row r="64" ht="20.1" customHeight="1" spans="1:7">
      <c r="A64" s="10">
        <f t="shared" si="5"/>
        <v>62</v>
      </c>
      <c r="B64" s="29" t="s">
        <v>785</v>
      </c>
      <c r="C64" s="26" t="s">
        <v>786</v>
      </c>
      <c r="D64" s="27" t="s">
        <v>665</v>
      </c>
      <c r="E64" s="27" t="s">
        <v>11</v>
      </c>
      <c r="F64" s="27" t="s">
        <v>12</v>
      </c>
      <c r="G64" s="33" t="s">
        <v>138</v>
      </c>
    </row>
    <row r="65" ht="20.1" customHeight="1" spans="1:7">
      <c r="A65" s="10">
        <f t="shared" ref="A65:A74" si="6">ROW()-2</f>
        <v>63</v>
      </c>
      <c r="B65" s="29" t="s">
        <v>787</v>
      </c>
      <c r="C65" s="26" t="s">
        <v>788</v>
      </c>
      <c r="D65" s="27" t="s">
        <v>665</v>
      </c>
      <c r="E65" s="27" t="s">
        <v>11</v>
      </c>
      <c r="F65" s="27" t="s">
        <v>12</v>
      </c>
      <c r="G65" s="33" t="s">
        <v>138</v>
      </c>
    </row>
    <row r="66" ht="20.1" customHeight="1" spans="1:7">
      <c r="A66" s="10">
        <f t="shared" si="6"/>
        <v>64</v>
      </c>
      <c r="B66" s="25" t="s">
        <v>789</v>
      </c>
      <c r="C66" s="26" t="s">
        <v>790</v>
      </c>
      <c r="D66" s="27" t="s">
        <v>665</v>
      </c>
      <c r="E66" s="27" t="s">
        <v>147</v>
      </c>
      <c r="F66" s="27" t="s">
        <v>148</v>
      </c>
      <c r="G66" s="28"/>
    </row>
    <row r="67" ht="20.1" customHeight="1" spans="1:7">
      <c r="A67" s="10">
        <f t="shared" si="6"/>
        <v>65</v>
      </c>
      <c r="B67" s="31" t="s">
        <v>791</v>
      </c>
      <c r="C67" s="26" t="s">
        <v>792</v>
      </c>
      <c r="D67" s="27" t="s">
        <v>665</v>
      </c>
      <c r="E67" s="27" t="s">
        <v>147</v>
      </c>
      <c r="F67" s="27" t="s">
        <v>148</v>
      </c>
      <c r="G67" s="28"/>
    </row>
    <row r="68" ht="20.1" customHeight="1" spans="1:7">
      <c r="A68" s="10">
        <f t="shared" si="6"/>
        <v>66</v>
      </c>
      <c r="B68" s="31" t="s">
        <v>793</v>
      </c>
      <c r="C68" s="26" t="s">
        <v>794</v>
      </c>
      <c r="D68" s="27" t="s">
        <v>665</v>
      </c>
      <c r="E68" s="27" t="s">
        <v>147</v>
      </c>
      <c r="F68" s="27" t="s">
        <v>148</v>
      </c>
      <c r="G68" s="28"/>
    </row>
    <row r="69" ht="20.1" customHeight="1" spans="1:7">
      <c r="A69" s="10">
        <f t="shared" si="6"/>
        <v>67</v>
      </c>
      <c r="B69" s="29" t="s">
        <v>795</v>
      </c>
      <c r="C69" s="26" t="s">
        <v>796</v>
      </c>
      <c r="D69" s="27" t="s">
        <v>665</v>
      </c>
      <c r="E69" s="27" t="s">
        <v>147</v>
      </c>
      <c r="F69" s="27" t="s">
        <v>148</v>
      </c>
      <c r="G69" s="33" t="s">
        <v>138</v>
      </c>
    </row>
    <row r="70" ht="20.1" customHeight="1" spans="1:7">
      <c r="A70" s="10">
        <f t="shared" si="6"/>
        <v>68</v>
      </c>
      <c r="B70" s="25" t="s">
        <v>797</v>
      </c>
      <c r="C70" s="26" t="s">
        <v>798</v>
      </c>
      <c r="D70" s="27" t="s">
        <v>665</v>
      </c>
      <c r="E70" s="34" t="s">
        <v>151</v>
      </c>
      <c r="F70" s="27" t="s">
        <v>148</v>
      </c>
      <c r="G70" s="28"/>
    </row>
    <row r="71" ht="20.1" customHeight="1" spans="1:7">
      <c r="A71" s="10">
        <f t="shared" si="6"/>
        <v>69</v>
      </c>
      <c r="B71" s="25" t="s">
        <v>799</v>
      </c>
      <c r="C71" s="26" t="s">
        <v>800</v>
      </c>
      <c r="D71" s="27" t="s">
        <v>665</v>
      </c>
      <c r="E71" s="34" t="s">
        <v>151</v>
      </c>
      <c r="F71" s="27" t="s">
        <v>148</v>
      </c>
      <c r="G71" s="28"/>
    </row>
    <row r="72" ht="20.1" customHeight="1" spans="1:7">
      <c r="A72" s="10">
        <f t="shared" si="6"/>
        <v>70</v>
      </c>
      <c r="B72" s="25" t="s">
        <v>801</v>
      </c>
      <c r="C72" s="26" t="s">
        <v>802</v>
      </c>
      <c r="D72" s="27" t="s">
        <v>665</v>
      </c>
      <c r="E72" s="34" t="s">
        <v>151</v>
      </c>
      <c r="F72" s="27" t="s">
        <v>148</v>
      </c>
      <c r="G72" s="28"/>
    </row>
    <row r="73" ht="20.1" customHeight="1" spans="1:7">
      <c r="A73" s="10">
        <f t="shared" si="6"/>
        <v>71</v>
      </c>
      <c r="B73" s="25" t="s">
        <v>803</v>
      </c>
      <c r="C73" s="26" t="s">
        <v>804</v>
      </c>
      <c r="D73" s="27" t="s">
        <v>665</v>
      </c>
      <c r="E73" s="34" t="s">
        <v>151</v>
      </c>
      <c r="F73" s="27" t="s">
        <v>148</v>
      </c>
      <c r="G73" s="28"/>
    </row>
    <row r="74" ht="20.1" customHeight="1" spans="1:7">
      <c r="A74" s="10">
        <f t="shared" si="6"/>
        <v>72</v>
      </c>
      <c r="B74" s="25" t="s">
        <v>805</v>
      </c>
      <c r="C74" s="26" t="s">
        <v>806</v>
      </c>
      <c r="D74" s="27" t="s">
        <v>665</v>
      </c>
      <c r="E74" s="34" t="s">
        <v>151</v>
      </c>
      <c r="F74" s="27" t="s">
        <v>148</v>
      </c>
      <c r="G74" s="28"/>
    </row>
    <row r="75" ht="20.1" customHeight="1" spans="1:7">
      <c r="A75" s="10">
        <f t="shared" ref="A75:A89" si="7">ROW()-2</f>
        <v>73</v>
      </c>
      <c r="B75" s="31" t="s">
        <v>807</v>
      </c>
      <c r="C75" s="26" t="s">
        <v>808</v>
      </c>
      <c r="D75" s="27" t="s">
        <v>665</v>
      </c>
      <c r="E75" s="34" t="s">
        <v>151</v>
      </c>
      <c r="F75" s="27" t="s">
        <v>148</v>
      </c>
      <c r="G75" s="28"/>
    </row>
    <row r="76" ht="20.1" customHeight="1" spans="1:7">
      <c r="A76" s="10">
        <f t="shared" si="7"/>
        <v>74</v>
      </c>
      <c r="B76" s="31" t="s">
        <v>809</v>
      </c>
      <c r="C76" s="26" t="s">
        <v>810</v>
      </c>
      <c r="D76" s="27" t="s">
        <v>665</v>
      </c>
      <c r="E76" s="34" t="s">
        <v>151</v>
      </c>
      <c r="F76" s="27" t="s">
        <v>148</v>
      </c>
      <c r="G76" s="28"/>
    </row>
    <row r="77" ht="20.1" customHeight="1" spans="1:7">
      <c r="A77" s="10">
        <f t="shared" si="7"/>
        <v>75</v>
      </c>
      <c r="B77" s="31" t="s">
        <v>811</v>
      </c>
      <c r="C77" s="26" t="s">
        <v>812</v>
      </c>
      <c r="D77" s="27" t="s">
        <v>665</v>
      </c>
      <c r="E77" s="34" t="s">
        <v>151</v>
      </c>
      <c r="F77" s="27" t="s">
        <v>148</v>
      </c>
      <c r="G77" s="28"/>
    </row>
    <row r="78" ht="20.1" customHeight="1" spans="1:7">
      <c r="A78" s="10">
        <f t="shared" si="7"/>
        <v>76</v>
      </c>
      <c r="B78" s="31" t="s">
        <v>813</v>
      </c>
      <c r="C78" s="26" t="s">
        <v>814</v>
      </c>
      <c r="D78" s="27" t="s">
        <v>665</v>
      </c>
      <c r="E78" s="34" t="s">
        <v>151</v>
      </c>
      <c r="F78" s="27" t="s">
        <v>148</v>
      </c>
      <c r="G78" s="28"/>
    </row>
    <row r="79" ht="20.1" customHeight="1" spans="1:7">
      <c r="A79" s="10">
        <f t="shared" si="7"/>
        <v>77</v>
      </c>
      <c r="B79" s="31" t="s">
        <v>815</v>
      </c>
      <c r="C79" s="26" t="s">
        <v>816</v>
      </c>
      <c r="D79" s="27" t="s">
        <v>665</v>
      </c>
      <c r="E79" s="34" t="s">
        <v>151</v>
      </c>
      <c r="F79" s="27" t="s">
        <v>148</v>
      </c>
      <c r="G79" s="28"/>
    </row>
    <row r="80" ht="20.1" customHeight="1" spans="1:7">
      <c r="A80" s="10">
        <f t="shared" si="7"/>
        <v>78</v>
      </c>
      <c r="B80" s="31" t="s">
        <v>817</v>
      </c>
      <c r="C80" s="26" t="s">
        <v>818</v>
      </c>
      <c r="D80" s="27" t="s">
        <v>665</v>
      </c>
      <c r="E80" s="34" t="s">
        <v>151</v>
      </c>
      <c r="F80" s="27" t="s">
        <v>148</v>
      </c>
      <c r="G80" s="28"/>
    </row>
    <row r="81" ht="20.1" customHeight="1" spans="1:7">
      <c r="A81" s="10">
        <f t="shared" si="7"/>
        <v>79</v>
      </c>
      <c r="B81" s="31" t="s">
        <v>819</v>
      </c>
      <c r="C81" s="26" t="s">
        <v>820</v>
      </c>
      <c r="D81" s="27" t="s">
        <v>665</v>
      </c>
      <c r="E81" s="34" t="s">
        <v>151</v>
      </c>
      <c r="F81" s="27" t="s">
        <v>148</v>
      </c>
      <c r="G81" s="28"/>
    </row>
    <row r="82" ht="20.1" customHeight="1" spans="1:7">
      <c r="A82" s="10">
        <f t="shared" si="7"/>
        <v>80</v>
      </c>
      <c r="B82" s="31" t="s">
        <v>821</v>
      </c>
      <c r="C82" s="26" t="s">
        <v>822</v>
      </c>
      <c r="D82" s="27" t="s">
        <v>665</v>
      </c>
      <c r="E82" s="34" t="s">
        <v>151</v>
      </c>
      <c r="F82" s="27" t="s">
        <v>148</v>
      </c>
      <c r="G82" s="28"/>
    </row>
    <row r="83" ht="20.1" customHeight="1" spans="1:7">
      <c r="A83" s="10">
        <f t="shared" si="7"/>
        <v>81</v>
      </c>
      <c r="B83" s="29" t="s">
        <v>823</v>
      </c>
      <c r="C83" s="26" t="s">
        <v>824</v>
      </c>
      <c r="D83" s="27" t="s">
        <v>665</v>
      </c>
      <c r="E83" s="34" t="s">
        <v>151</v>
      </c>
      <c r="F83" s="27" t="s">
        <v>148</v>
      </c>
      <c r="G83" s="33" t="s">
        <v>138</v>
      </c>
    </row>
    <row r="84" ht="20.1" customHeight="1" spans="1:7">
      <c r="A84" s="10">
        <f t="shared" si="7"/>
        <v>82</v>
      </c>
      <c r="B84" s="29" t="s">
        <v>825</v>
      </c>
      <c r="C84" s="26" t="s">
        <v>826</v>
      </c>
      <c r="D84" s="27" t="s">
        <v>665</v>
      </c>
      <c r="E84" s="34" t="s">
        <v>151</v>
      </c>
      <c r="F84" s="27" t="s">
        <v>148</v>
      </c>
      <c r="G84" s="33" t="s">
        <v>138</v>
      </c>
    </row>
    <row r="85" ht="20.1" customHeight="1" spans="1:7">
      <c r="A85" s="10">
        <f t="shared" si="7"/>
        <v>83</v>
      </c>
      <c r="B85" s="29" t="s">
        <v>827</v>
      </c>
      <c r="C85" s="26" t="s">
        <v>828</v>
      </c>
      <c r="D85" s="27" t="s">
        <v>665</v>
      </c>
      <c r="E85" s="34" t="s">
        <v>151</v>
      </c>
      <c r="F85" s="27" t="s">
        <v>148</v>
      </c>
      <c r="G85" s="33" t="s">
        <v>138</v>
      </c>
    </row>
    <row r="86" ht="20.1" customHeight="1" spans="1:7">
      <c r="A86" s="10">
        <f t="shared" si="7"/>
        <v>84</v>
      </c>
      <c r="B86" s="29" t="s">
        <v>829</v>
      </c>
      <c r="C86" s="26" t="s">
        <v>830</v>
      </c>
      <c r="D86" s="27" t="s">
        <v>665</v>
      </c>
      <c r="E86" s="34" t="s">
        <v>151</v>
      </c>
      <c r="F86" s="27" t="s">
        <v>148</v>
      </c>
      <c r="G86" s="33" t="s">
        <v>138</v>
      </c>
    </row>
    <row r="87" ht="20.1" customHeight="1" spans="1:7">
      <c r="A87" s="10">
        <f t="shared" si="7"/>
        <v>85</v>
      </c>
      <c r="B87" s="29" t="s">
        <v>831</v>
      </c>
      <c r="C87" s="26" t="s">
        <v>832</v>
      </c>
      <c r="D87" s="27" t="s">
        <v>665</v>
      </c>
      <c r="E87" s="34" t="s">
        <v>151</v>
      </c>
      <c r="F87" s="27" t="s">
        <v>148</v>
      </c>
      <c r="G87" s="33" t="s">
        <v>138</v>
      </c>
    </row>
    <row r="88" ht="20.1" customHeight="1" spans="1:7">
      <c r="A88" s="10">
        <f t="shared" si="7"/>
        <v>86</v>
      </c>
      <c r="B88" s="29" t="s">
        <v>833</v>
      </c>
      <c r="C88" s="26" t="s">
        <v>834</v>
      </c>
      <c r="D88" s="27" t="s">
        <v>665</v>
      </c>
      <c r="E88" s="34" t="s">
        <v>151</v>
      </c>
      <c r="F88" s="27" t="s">
        <v>148</v>
      </c>
      <c r="G88" s="33" t="s">
        <v>138</v>
      </c>
    </row>
    <row r="89" ht="20.1" customHeight="1" spans="1:7">
      <c r="A89" s="10">
        <f t="shared" si="7"/>
        <v>87</v>
      </c>
      <c r="B89" s="29" t="s">
        <v>835</v>
      </c>
      <c r="C89" s="26" t="s">
        <v>836</v>
      </c>
      <c r="D89" s="27" t="s">
        <v>665</v>
      </c>
      <c r="E89" s="34" t="s">
        <v>151</v>
      </c>
      <c r="F89" s="27" t="s">
        <v>148</v>
      </c>
      <c r="G89" s="33" t="s">
        <v>138</v>
      </c>
    </row>
    <row r="90" ht="20.1" customHeight="1" spans="1:5">
      <c r="A90" s="18"/>
      <c r="B90" s="35"/>
      <c r="C90" s="20"/>
      <c r="D90" s="35"/>
      <c r="E90" s="35"/>
    </row>
    <row r="91" ht="20.1" customHeight="1" spans="1:5">
      <c r="A91" s="18"/>
      <c r="B91" s="35"/>
      <c r="C91" s="20"/>
      <c r="D91" s="35"/>
      <c r="E91" s="35"/>
    </row>
    <row r="92" ht="20.1" customHeight="1" spans="1:5">
      <c r="A92" s="18"/>
      <c r="B92" s="35"/>
      <c r="C92" s="20"/>
      <c r="D92" s="35"/>
      <c r="E92" s="35"/>
    </row>
    <row r="93" ht="20.1" customHeight="1" spans="1:5">
      <c r="A93" s="18"/>
      <c r="B93" s="35"/>
      <c r="C93" s="20"/>
      <c r="D93" s="35"/>
      <c r="E93" s="35"/>
    </row>
    <row r="94" ht="20.1" customHeight="1" spans="1:5">
      <c r="A94" s="18"/>
      <c r="B94" s="35"/>
      <c r="C94" s="20"/>
      <c r="D94" s="35"/>
      <c r="E94" s="35"/>
    </row>
    <row r="95" ht="20.1" customHeight="1" spans="1:5">
      <c r="A95" s="18"/>
      <c r="B95" s="35"/>
      <c r="C95" s="20"/>
      <c r="D95" s="35"/>
      <c r="E95" s="35"/>
    </row>
    <row r="96" ht="20.1" customHeight="1" spans="1:5">
      <c r="A96" s="18"/>
      <c r="B96" s="35"/>
      <c r="C96" s="20"/>
      <c r="D96" s="35"/>
      <c r="E96" s="35"/>
    </row>
    <row r="97" ht="20.1" customHeight="1" spans="1:5">
      <c r="A97" s="18"/>
      <c r="B97" s="35"/>
      <c r="C97" s="20"/>
      <c r="D97" s="35"/>
      <c r="E97" s="35"/>
    </row>
    <row r="98" ht="20.1" customHeight="1" spans="1:5">
      <c r="A98" s="18"/>
      <c r="B98" s="35"/>
      <c r="C98" s="20"/>
      <c r="D98" s="35"/>
      <c r="E98" s="35"/>
    </row>
    <row r="99" ht="20.1" customHeight="1" spans="1:5">
      <c r="A99" s="18"/>
      <c r="B99" s="35"/>
      <c r="C99" s="20"/>
      <c r="D99" s="35"/>
      <c r="E99" s="35"/>
    </row>
    <row r="100" ht="20.1" customHeight="1" spans="1:5">
      <c r="A100" s="18"/>
      <c r="B100" s="35"/>
      <c r="C100" s="20"/>
      <c r="D100" s="35"/>
      <c r="E100" s="35"/>
    </row>
    <row r="101" ht="20.1" customHeight="1" spans="1:5">
      <c r="A101" s="18"/>
      <c r="B101" s="35"/>
      <c r="C101" s="20"/>
      <c r="D101" s="35"/>
      <c r="E101" s="35"/>
    </row>
    <row r="102" ht="20.1" customHeight="1" spans="1:5">
      <c r="A102" s="18"/>
      <c r="B102" s="35"/>
      <c r="C102" s="20"/>
      <c r="D102" s="35"/>
      <c r="E102" s="35"/>
    </row>
    <row r="103" ht="20.1" customHeight="1" spans="1:5">
      <c r="A103" s="18"/>
      <c r="B103" s="35"/>
      <c r="C103" s="20"/>
      <c r="D103" s="35"/>
      <c r="E103" s="35"/>
    </row>
    <row r="104" ht="20.1" customHeight="1" spans="1:5">
      <c r="A104" s="18"/>
      <c r="B104" s="35"/>
      <c r="C104" s="20"/>
      <c r="D104" s="35"/>
      <c r="E104" s="35"/>
    </row>
    <row r="105" ht="20.1" customHeight="1" spans="1:5">
      <c r="A105" s="18"/>
      <c r="B105" s="35"/>
      <c r="C105" s="20"/>
      <c r="D105" s="35"/>
      <c r="E105" s="35"/>
    </row>
    <row r="106" ht="20.1" customHeight="1" spans="1:5">
      <c r="A106" s="18"/>
      <c r="B106" s="35"/>
      <c r="C106" s="20"/>
      <c r="D106" s="35"/>
      <c r="E106" s="35"/>
    </row>
    <row r="107" ht="20.1" customHeight="1" spans="1:5">
      <c r="A107" s="18"/>
      <c r="B107" s="35"/>
      <c r="C107" s="20"/>
      <c r="D107" s="35"/>
      <c r="E107" s="35"/>
    </row>
    <row r="108" ht="20.1" customHeight="1" spans="1:5">
      <c r="A108" s="18"/>
      <c r="B108" s="35"/>
      <c r="C108" s="20"/>
      <c r="D108" s="35"/>
      <c r="E108" s="35"/>
    </row>
    <row r="109" ht="20.1" customHeight="1" spans="1:5">
      <c r="A109" s="18"/>
      <c r="B109" s="35"/>
      <c r="C109" s="20"/>
      <c r="D109" s="35"/>
      <c r="E109" s="35"/>
    </row>
    <row r="110" ht="20.1" customHeight="1" spans="1:5">
      <c r="A110" s="18"/>
      <c r="B110" s="35"/>
      <c r="C110" s="20"/>
      <c r="D110" s="35"/>
      <c r="E110" s="35"/>
    </row>
    <row r="111" ht="20.1" customHeight="1" spans="1:5">
      <c r="A111" s="18"/>
      <c r="B111" s="35"/>
      <c r="C111" s="20"/>
      <c r="D111" s="35"/>
      <c r="E111" s="35"/>
    </row>
    <row r="112" ht="20.1" customHeight="1" spans="1:5">
      <c r="A112" s="18"/>
      <c r="B112" s="35"/>
      <c r="C112" s="20"/>
      <c r="D112" s="35"/>
      <c r="E112" s="35"/>
    </row>
    <row r="113" ht="20.1" customHeight="1" spans="1:6">
      <c r="A113" s="18"/>
      <c r="B113" s="35"/>
      <c r="C113" s="20"/>
      <c r="D113" s="35"/>
      <c r="E113" s="35"/>
      <c r="F113" s="36"/>
    </row>
    <row r="114" ht="20.1" customHeight="1" spans="1:6">
      <c r="A114" s="18"/>
      <c r="B114" s="35"/>
      <c r="C114" s="20"/>
      <c r="D114" s="35"/>
      <c r="E114" s="35"/>
      <c r="F114" s="36"/>
    </row>
    <row r="115" ht="20.1" customHeight="1" spans="1:6">
      <c r="A115" s="18"/>
      <c r="B115" s="35"/>
      <c r="C115" s="20"/>
      <c r="D115" s="35"/>
      <c r="E115" s="35"/>
      <c r="F115" s="36"/>
    </row>
    <row r="116" ht="20.1" customHeight="1" spans="1:6">
      <c r="A116" s="18"/>
      <c r="B116" s="35"/>
      <c r="C116" s="20"/>
      <c r="D116" s="35"/>
      <c r="E116" s="35"/>
      <c r="F116" s="36"/>
    </row>
    <row r="117" ht="20.1" customHeight="1" spans="1:6">
      <c r="A117" s="18"/>
      <c r="B117" s="35"/>
      <c r="C117" s="20"/>
      <c r="D117" s="35"/>
      <c r="E117" s="35"/>
      <c r="F117" s="36"/>
    </row>
    <row r="118" ht="20.1" customHeight="1" spans="1:6">
      <c r="A118" s="18"/>
      <c r="B118" s="35"/>
      <c r="C118" s="20"/>
      <c r="D118" s="35"/>
      <c r="E118" s="35"/>
      <c r="F118" s="36"/>
    </row>
    <row r="119" ht="20.1" customHeight="1" spans="1:6">
      <c r="A119" s="18"/>
      <c r="B119" s="35"/>
      <c r="C119" s="20"/>
      <c r="D119" s="35"/>
      <c r="E119" s="35"/>
      <c r="F119" s="36"/>
    </row>
    <row r="120" ht="20.1" customHeight="1" spans="1:6">
      <c r="A120" s="18"/>
      <c r="B120" s="35"/>
      <c r="C120" s="20"/>
      <c r="D120" s="35"/>
      <c r="E120" s="35"/>
      <c r="F120" s="36"/>
    </row>
    <row r="121" ht="20.1" customHeight="1" spans="1:6">
      <c r="A121" s="18"/>
      <c r="B121" s="35"/>
      <c r="C121" s="20"/>
      <c r="D121" s="35"/>
      <c r="E121" s="35"/>
      <c r="F121" s="36"/>
    </row>
    <row r="122" ht="20.1" customHeight="1" spans="1:6">
      <c r="A122" s="18"/>
      <c r="B122" s="35"/>
      <c r="C122" s="20"/>
      <c r="D122" s="35"/>
      <c r="E122" s="35"/>
      <c r="F122" s="36"/>
    </row>
    <row r="123" ht="20.1" customHeight="1" spans="1:6">
      <c r="A123" s="18"/>
      <c r="B123" s="35"/>
      <c r="C123" s="20"/>
      <c r="D123" s="35"/>
      <c r="E123" s="35"/>
      <c r="F123" s="36"/>
    </row>
    <row r="124" ht="20.1" customHeight="1" spans="1:6">
      <c r="A124" s="18"/>
      <c r="B124" s="35"/>
      <c r="C124" s="20"/>
      <c r="D124" s="35"/>
      <c r="E124" s="35"/>
      <c r="F124" s="36"/>
    </row>
    <row r="125" ht="20.1" customHeight="1" spans="1:6">
      <c r="A125" s="18"/>
      <c r="B125" s="35"/>
      <c r="C125" s="20"/>
      <c r="D125" s="35"/>
      <c r="E125" s="35"/>
      <c r="F125" s="36"/>
    </row>
    <row r="126" ht="20.1" customHeight="1" spans="1:6">
      <c r="A126" s="18"/>
      <c r="B126" s="35"/>
      <c r="C126" s="20"/>
      <c r="D126" s="35"/>
      <c r="E126" s="35"/>
      <c r="F126" s="36"/>
    </row>
    <row r="127" ht="20.1" customHeight="1" spans="1:6">
      <c r="A127" s="18"/>
      <c r="B127" s="35"/>
      <c r="C127" s="20"/>
      <c r="D127" s="35"/>
      <c r="E127" s="35"/>
      <c r="F127" s="36"/>
    </row>
    <row r="128" ht="20.1" customHeight="1" spans="1:6">
      <c r="A128" s="18"/>
      <c r="B128" s="35"/>
      <c r="C128" s="20"/>
      <c r="D128" s="35"/>
      <c r="E128" s="35"/>
      <c r="F128" s="36"/>
    </row>
    <row r="129" ht="20.1" customHeight="1" spans="1:6">
      <c r="A129" s="18"/>
      <c r="B129" s="35"/>
      <c r="C129" s="20"/>
      <c r="D129" s="35"/>
      <c r="E129" s="35"/>
      <c r="F129" s="36"/>
    </row>
    <row r="130" ht="20.1" customHeight="1" spans="1:6">
      <c r="A130" s="18"/>
      <c r="B130" s="35"/>
      <c r="C130" s="20"/>
      <c r="D130" s="35"/>
      <c r="E130" s="35"/>
      <c r="F130" s="36"/>
    </row>
    <row r="131" ht="20.1" customHeight="1" spans="1:6">
      <c r="A131" s="18"/>
      <c r="B131" s="35"/>
      <c r="C131" s="20"/>
      <c r="D131" s="35"/>
      <c r="E131" s="35"/>
      <c r="F131" s="36"/>
    </row>
    <row r="132" ht="20.1" customHeight="1" spans="1:6">
      <c r="A132" s="18"/>
      <c r="B132" s="35"/>
      <c r="C132" s="20"/>
      <c r="D132" s="35"/>
      <c r="E132" s="35"/>
      <c r="F132" s="36"/>
    </row>
    <row r="133" ht="20.1" customHeight="1" spans="1:6">
      <c r="A133" s="18"/>
      <c r="B133" s="35"/>
      <c r="C133" s="20"/>
      <c r="D133" s="35"/>
      <c r="E133" s="35"/>
      <c r="F133" s="36"/>
    </row>
    <row r="134" ht="20.1" customHeight="1" spans="1:6">
      <c r="A134" s="18"/>
      <c r="B134" s="35"/>
      <c r="C134" s="20"/>
      <c r="D134" s="35"/>
      <c r="E134" s="35"/>
      <c r="F134" s="36"/>
    </row>
    <row r="135" ht="20.1" customHeight="1" spans="1:6">
      <c r="A135" s="18"/>
      <c r="B135" s="35"/>
      <c r="C135" s="20"/>
      <c r="D135" s="35"/>
      <c r="E135" s="35"/>
      <c r="F135" s="36"/>
    </row>
    <row r="136" ht="20.1" customHeight="1" spans="1:6">
      <c r="A136" s="18"/>
      <c r="B136" s="35"/>
      <c r="C136" s="20"/>
      <c r="D136" s="35"/>
      <c r="E136" s="35"/>
      <c r="F136" s="36"/>
    </row>
    <row r="137" ht="20.1" customHeight="1" spans="1:6">
      <c r="A137" s="18"/>
      <c r="B137" s="35"/>
      <c r="C137" s="20"/>
      <c r="D137" s="35"/>
      <c r="E137" s="35"/>
      <c r="F137" s="36"/>
    </row>
    <row r="138" ht="20.1" customHeight="1" spans="1:6">
      <c r="A138" s="18"/>
      <c r="B138" s="35"/>
      <c r="C138" s="20"/>
      <c r="D138" s="35"/>
      <c r="E138" s="35"/>
      <c r="F138" s="36"/>
    </row>
    <row r="139" ht="20.1" customHeight="1" spans="1:6">
      <c r="A139" s="18"/>
      <c r="B139" s="35"/>
      <c r="C139" s="20"/>
      <c r="D139" s="35"/>
      <c r="E139" s="35"/>
      <c r="F139" s="36"/>
    </row>
    <row r="140" ht="20.1" customHeight="1" spans="1:6">
      <c r="A140" s="18"/>
      <c r="B140" s="35"/>
      <c r="C140" s="20"/>
      <c r="D140" s="35"/>
      <c r="E140" s="35"/>
      <c r="F140" s="36"/>
    </row>
    <row r="141" ht="20.1" customHeight="1" spans="1:6">
      <c r="A141" s="18"/>
      <c r="B141" s="35"/>
      <c r="C141" s="20"/>
      <c r="D141" s="35"/>
      <c r="E141" s="35"/>
      <c r="F141" s="36"/>
    </row>
    <row r="142" ht="20.1" customHeight="1" spans="1:6">
      <c r="A142" s="18"/>
      <c r="B142" s="35"/>
      <c r="C142" s="20"/>
      <c r="D142" s="35"/>
      <c r="E142" s="35"/>
      <c r="F142" s="36"/>
    </row>
    <row r="143" ht="20.1" customHeight="1" spans="1:6">
      <c r="A143" s="18"/>
      <c r="B143" s="35"/>
      <c r="C143" s="20"/>
      <c r="D143" s="35"/>
      <c r="E143" s="35"/>
      <c r="F143" s="36"/>
    </row>
    <row r="144" ht="20.1" customHeight="1" spans="1:6">
      <c r="A144" s="18"/>
      <c r="B144" s="35"/>
      <c r="C144" s="20"/>
      <c r="D144" s="35"/>
      <c r="E144" s="35"/>
      <c r="F144" s="36"/>
    </row>
    <row r="145" ht="20.1" customHeight="1" spans="1:6">
      <c r="A145" s="18"/>
      <c r="B145" s="35"/>
      <c r="C145" s="20"/>
      <c r="D145" s="35"/>
      <c r="E145" s="35"/>
      <c r="F145" s="36"/>
    </row>
    <row r="146" ht="20.1" customHeight="1" spans="1:6">
      <c r="A146" s="18"/>
      <c r="B146" s="35"/>
      <c r="C146" s="20"/>
      <c r="D146" s="35"/>
      <c r="E146" s="35"/>
      <c r="F146" s="36"/>
    </row>
    <row r="147" ht="20.1" customHeight="1" spans="1:6">
      <c r="A147" s="18"/>
      <c r="B147" s="35"/>
      <c r="C147" s="20"/>
      <c r="D147" s="35"/>
      <c r="E147" s="35"/>
      <c r="F147" s="36"/>
    </row>
    <row r="148" ht="20.1" customHeight="1" spans="1:6">
      <c r="A148" s="18"/>
      <c r="B148" s="35"/>
      <c r="C148" s="20"/>
      <c r="D148" s="35"/>
      <c r="E148" s="35"/>
      <c r="F148" s="36"/>
    </row>
    <row r="149" ht="20.1" customHeight="1" spans="1:6">
      <c r="A149" s="18"/>
      <c r="B149" s="35"/>
      <c r="C149" s="20"/>
      <c r="D149" s="35"/>
      <c r="E149" s="35"/>
      <c r="F149" s="36"/>
    </row>
    <row r="150" ht="20.1" customHeight="1" spans="1:6">
      <c r="A150" s="18"/>
      <c r="B150" s="35"/>
      <c r="C150" s="20"/>
      <c r="D150" s="35"/>
      <c r="E150" s="35"/>
      <c r="F150" s="36"/>
    </row>
    <row r="151" ht="20.1" customHeight="1" spans="1:6">
      <c r="A151" s="18"/>
      <c r="B151" s="35"/>
      <c r="C151" s="20"/>
      <c r="D151" s="35"/>
      <c r="E151" s="35"/>
      <c r="F151" s="36"/>
    </row>
    <row r="152" ht="20.1" customHeight="1" spans="1:6">
      <c r="A152" s="18"/>
      <c r="B152" s="35"/>
      <c r="C152" s="20"/>
      <c r="D152" s="35"/>
      <c r="E152" s="35"/>
      <c r="F152" s="36"/>
    </row>
    <row r="153" ht="20.1" customHeight="1" spans="1:6">
      <c r="A153" s="18"/>
      <c r="B153" s="35"/>
      <c r="C153" s="20"/>
      <c r="D153" s="35"/>
      <c r="E153" s="35"/>
      <c r="F153" s="36"/>
    </row>
    <row r="154" ht="20.1" customHeight="1" spans="1:6">
      <c r="A154" s="18"/>
      <c r="B154" s="35"/>
      <c r="C154" s="20"/>
      <c r="D154" s="35"/>
      <c r="E154" s="35"/>
      <c r="F154" s="36"/>
    </row>
    <row r="155" ht="20.1" customHeight="1" spans="1:6">
      <c r="A155" s="18"/>
      <c r="B155" s="35"/>
      <c r="C155" s="20"/>
      <c r="D155" s="35"/>
      <c r="E155" s="35"/>
      <c r="F155" s="36"/>
    </row>
    <row r="156" ht="20.1" customHeight="1" spans="1:6">
      <c r="A156" s="18"/>
      <c r="B156" s="35"/>
      <c r="C156" s="20"/>
      <c r="D156" s="35"/>
      <c r="E156" s="35"/>
      <c r="F156" s="36"/>
    </row>
    <row r="157" ht="20.1" customHeight="1" spans="1:6">
      <c r="A157" s="18"/>
      <c r="B157" s="35"/>
      <c r="C157" s="20"/>
      <c r="D157" s="35"/>
      <c r="E157" s="35"/>
      <c r="F157" s="36"/>
    </row>
    <row r="158" ht="20.1" customHeight="1" spans="1:6">
      <c r="A158" s="18"/>
      <c r="B158" s="35"/>
      <c r="C158" s="20"/>
      <c r="D158" s="35"/>
      <c r="E158" s="35"/>
      <c r="F158" s="36"/>
    </row>
    <row r="159" ht="20.1" customHeight="1" spans="1:6">
      <c r="A159" s="18"/>
      <c r="B159" s="35"/>
      <c r="C159" s="20"/>
      <c r="D159" s="35"/>
      <c r="E159" s="35"/>
      <c r="F159" s="36"/>
    </row>
    <row r="160" ht="20.1" customHeight="1" spans="1:6">
      <c r="A160" s="18"/>
      <c r="B160" s="35"/>
      <c r="C160" s="20"/>
      <c r="D160" s="35"/>
      <c r="E160" s="35"/>
      <c r="F160" s="36"/>
    </row>
    <row r="161" ht="20.1" customHeight="1" spans="1:6">
      <c r="A161" s="18"/>
      <c r="B161" s="35"/>
      <c r="C161" s="20"/>
      <c r="D161" s="35"/>
      <c r="E161" s="35"/>
      <c r="F161" s="36"/>
    </row>
    <row r="162" ht="20.1" customHeight="1" spans="1:6">
      <c r="A162" s="18"/>
      <c r="B162" s="35"/>
      <c r="C162" s="20"/>
      <c r="D162" s="35"/>
      <c r="E162" s="35"/>
      <c r="F162" s="36"/>
    </row>
    <row r="163" ht="20.1" customHeight="1" spans="1:6">
      <c r="A163" s="18"/>
      <c r="B163" s="35"/>
      <c r="C163" s="20"/>
      <c r="D163" s="35"/>
      <c r="E163" s="35"/>
      <c r="F163" s="36"/>
    </row>
    <row r="164" ht="20.1" customHeight="1" spans="1:6">
      <c r="A164" s="18"/>
      <c r="B164" s="35"/>
      <c r="C164" s="20"/>
      <c r="D164" s="35"/>
      <c r="E164" s="35"/>
      <c r="F164" s="36"/>
    </row>
    <row r="165" ht="20.1" customHeight="1" spans="1:6">
      <c r="A165" s="18"/>
      <c r="B165" s="35"/>
      <c r="C165" s="20"/>
      <c r="D165" s="35"/>
      <c r="E165" s="35"/>
      <c r="F165" s="36"/>
    </row>
    <row r="166" ht="20.1" customHeight="1" spans="1:6">
      <c r="A166" s="18"/>
      <c r="B166" s="35"/>
      <c r="C166" s="20"/>
      <c r="D166" s="35"/>
      <c r="E166" s="35"/>
      <c r="F166" s="36"/>
    </row>
    <row r="167" ht="20.1" customHeight="1" spans="1:6">
      <c r="A167" s="18"/>
      <c r="B167" s="35"/>
      <c r="C167" s="20"/>
      <c r="D167" s="35"/>
      <c r="E167" s="35"/>
      <c r="F167" s="36"/>
    </row>
    <row r="168" ht="20.1" customHeight="1" spans="1:6">
      <c r="A168" s="18"/>
      <c r="B168" s="35"/>
      <c r="C168" s="20"/>
      <c r="D168" s="35"/>
      <c r="E168" s="35"/>
      <c r="F168" s="36"/>
    </row>
    <row r="169" ht="20.1" customHeight="1" spans="1:6">
      <c r="A169" s="18"/>
      <c r="B169" s="35"/>
      <c r="C169" s="20"/>
      <c r="D169" s="35"/>
      <c r="E169" s="35"/>
      <c r="F169" s="36"/>
    </row>
    <row r="170" ht="20.1" customHeight="1" spans="1:6">
      <c r="A170" s="18"/>
      <c r="B170" s="35"/>
      <c r="C170" s="20"/>
      <c r="D170" s="35"/>
      <c r="E170" s="35"/>
      <c r="F170" s="36"/>
    </row>
    <row r="171" ht="20.1" customHeight="1" spans="1:6">
      <c r="A171" s="18"/>
      <c r="B171" s="35"/>
      <c r="C171" s="20"/>
      <c r="D171" s="35"/>
      <c r="E171" s="35"/>
      <c r="F171" s="36"/>
    </row>
    <row r="172" ht="20.1" customHeight="1" spans="1:6">
      <c r="A172" s="18"/>
      <c r="B172" s="35"/>
      <c r="C172" s="20"/>
      <c r="D172" s="35"/>
      <c r="E172" s="35"/>
      <c r="F172" s="36"/>
    </row>
    <row r="173" ht="20.1" customHeight="1" spans="1:6">
      <c r="A173" s="18"/>
      <c r="B173" s="35"/>
      <c r="C173" s="20"/>
      <c r="D173" s="35"/>
      <c r="E173" s="35"/>
      <c r="F173" s="36"/>
    </row>
    <row r="174" ht="20.1" customHeight="1" spans="1:6">
      <c r="A174" s="18"/>
      <c r="B174" s="35"/>
      <c r="C174" s="20"/>
      <c r="D174" s="35"/>
      <c r="E174" s="35"/>
      <c r="F174" s="36"/>
    </row>
    <row r="175" ht="20.1" customHeight="1" spans="1:6">
      <c r="A175" s="18"/>
      <c r="B175" s="35"/>
      <c r="C175" s="20"/>
      <c r="D175" s="35"/>
      <c r="E175" s="35"/>
      <c r="F175" s="36"/>
    </row>
    <row r="176" ht="20.1" customHeight="1" spans="1:6">
      <c r="A176" s="18"/>
      <c r="B176" s="35"/>
      <c r="C176" s="20"/>
      <c r="D176" s="35"/>
      <c r="E176" s="35"/>
      <c r="F176" s="36"/>
    </row>
    <row r="177" ht="20.1" customHeight="1" spans="1:6">
      <c r="A177" s="18"/>
      <c r="B177" s="35"/>
      <c r="C177" s="20"/>
      <c r="D177" s="35"/>
      <c r="E177" s="35"/>
      <c r="F177" s="36"/>
    </row>
    <row r="178" ht="20.1" customHeight="1" spans="1:6">
      <c r="A178" s="18"/>
      <c r="B178" s="35"/>
      <c r="C178" s="20"/>
      <c r="D178" s="35"/>
      <c r="E178" s="35"/>
      <c r="F178" s="36"/>
    </row>
    <row r="179" ht="20.1" customHeight="1" spans="1:6">
      <c r="A179" s="18"/>
      <c r="B179" s="35"/>
      <c r="C179" s="20"/>
      <c r="D179" s="35"/>
      <c r="E179" s="35"/>
      <c r="F179" s="36"/>
    </row>
    <row r="180" ht="20.1" customHeight="1" spans="1:6">
      <c r="A180" s="18"/>
      <c r="B180" s="35"/>
      <c r="C180" s="20"/>
      <c r="D180" s="35"/>
      <c r="E180" s="35"/>
      <c r="F180" s="36"/>
    </row>
    <row r="181" ht="20.1" customHeight="1" spans="1:6">
      <c r="A181" s="18"/>
      <c r="B181" s="35"/>
      <c r="C181" s="20"/>
      <c r="D181" s="35"/>
      <c r="E181" s="35"/>
      <c r="F181" s="36"/>
    </row>
    <row r="182" ht="20.1" customHeight="1" spans="1:6">
      <c r="A182" s="18"/>
      <c r="B182" s="35"/>
      <c r="C182" s="20"/>
      <c r="D182" s="35"/>
      <c r="E182" s="35"/>
      <c r="F182" s="36"/>
    </row>
    <row r="183" ht="20.1" customHeight="1" spans="1:6">
      <c r="A183" s="18"/>
      <c r="B183" s="35"/>
      <c r="C183" s="20"/>
      <c r="D183" s="35"/>
      <c r="E183" s="35"/>
      <c r="F183" s="36"/>
    </row>
    <row r="184" ht="20.1" customHeight="1" spans="1:6">
      <c r="A184" s="18"/>
      <c r="B184" s="35"/>
      <c r="C184" s="20"/>
      <c r="D184" s="35"/>
      <c r="E184" s="35"/>
      <c r="F184" s="36"/>
    </row>
    <row r="185" ht="20.1" customHeight="1" spans="1:6">
      <c r="A185" s="18"/>
      <c r="B185" s="35"/>
      <c r="C185" s="20"/>
      <c r="D185" s="35"/>
      <c r="E185" s="35"/>
      <c r="F185" s="36"/>
    </row>
    <row r="186" ht="20.1" customHeight="1" spans="1:6">
      <c r="A186" s="18"/>
      <c r="B186" s="35"/>
      <c r="C186" s="20"/>
      <c r="D186" s="35"/>
      <c r="E186" s="35"/>
      <c r="F186" s="36"/>
    </row>
    <row r="187" ht="20.1" customHeight="1" spans="1:6">
      <c r="A187" s="18"/>
      <c r="B187" s="35"/>
      <c r="C187" s="20"/>
      <c r="D187" s="35"/>
      <c r="E187" s="35"/>
      <c r="F187" s="36"/>
    </row>
    <row r="188" ht="20.1" customHeight="1" spans="1:6">
      <c r="A188" s="18"/>
      <c r="B188" s="35"/>
      <c r="C188" s="20"/>
      <c r="D188" s="35"/>
      <c r="E188" s="35"/>
      <c r="F188" s="36"/>
    </row>
    <row r="189" ht="20.1" customHeight="1" spans="1:6">
      <c r="A189" s="18"/>
      <c r="B189" s="35"/>
      <c r="C189" s="20"/>
      <c r="D189" s="35"/>
      <c r="E189" s="35"/>
      <c r="F189" s="36"/>
    </row>
    <row r="190" ht="20.1" customHeight="1" spans="1:6">
      <c r="A190" s="18"/>
      <c r="B190" s="35"/>
      <c r="C190" s="20"/>
      <c r="D190" s="35"/>
      <c r="E190" s="35"/>
      <c r="F190" s="36"/>
    </row>
    <row r="191" ht="20.1" customHeight="1" spans="1:6">
      <c r="A191" s="18"/>
      <c r="B191" s="35"/>
      <c r="C191" s="20"/>
      <c r="D191" s="35"/>
      <c r="E191" s="35"/>
      <c r="F191" s="36"/>
    </row>
    <row r="192" ht="20.1" customHeight="1" spans="1:6">
      <c r="A192" s="18"/>
      <c r="B192" s="35"/>
      <c r="C192" s="20"/>
      <c r="D192" s="35"/>
      <c r="E192" s="35"/>
      <c r="F192" s="36"/>
    </row>
    <row r="193" ht="20.1" customHeight="1" spans="1:6">
      <c r="A193" s="18"/>
      <c r="B193" s="35"/>
      <c r="C193" s="20"/>
      <c r="D193" s="35"/>
      <c r="E193" s="35"/>
      <c r="F193" s="36"/>
    </row>
    <row r="194" ht="20.1" customHeight="1" spans="1:6">
      <c r="A194" s="18"/>
      <c r="B194" s="35"/>
      <c r="C194" s="20"/>
      <c r="D194" s="35"/>
      <c r="E194" s="35"/>
      <c r="F194" s="36"/>
    </row>
    <row r="195" ht="20.1" customHeight="1" spans="1:6">
      <c r="A195" s="18"/>
      <c r="B195" s="35"/>
      <c r="C195" s="20"/>
      <c r="D195" s="35"/>
      <c r="E195" s="35"/>
      <c r="F195" s="36"/>
    </row>
    <row r="196" ht="20.1" customHeight="1" spans="1:6">
      <c r="A196" s="18"/>
      <c r="B196" s="35"/>
      <c r="C196" s="20"/>
      <c r="D196" s="35"/>
      <c r="E196" s="35"/>
      <c r="F196" s="36"/>
    </row>
    <row r="197" ht="20.1" customHeight="1" spans="1:6">
      <c r="A197" s="18"/>
      <c r="B197" s="35"/>
      <c r="C197" s="20"/>
      <c r="D197" s="35"/>
      <c r="E197" s="35"/>
      <c r="F197" s="36"/>
    </row>
    <row r="198" ht="20.1" customHeight="1" spans="1:6">
      <c r="A198" s="18"/>
      <c r="B198" s="35"/>
      <c r="C198" s="20"/>
      <c r="D198" s="35"/>
      <c r="E198" s="35"/>
      <c r="F198" s="36"/>
    </row>
    <row r="199" ht="20.1" customHeight="1" spans="1:6">
      <c r="A199" s="18"/>
      <c r="B199" s="35"/>
      <c r="C199" s="20"/>
      <c r="D199" s="35"/>
      <c r="E199" s="35"/>
      <c r="F199" s="36"/>
    </row>
    <row r="200" ht="20.1" customHeight="1" spans="1:6">
      <c r="A200" s="18"/>
      <c r="B200" s="35"/>
      <c r="C200" s="20"/>
      <c r="D200" s="35"/>
      <c r="E200" s="35"/>
      <c r="F200" s="36"/>
    </row>
    <row r="201" ht="20.1" customHeight="1" spans="1:6">
      <c r="A201" s="18"/>
      <c r="B201" s="35"/>
      <c r="C201" s="20"/>
      <c r="D201" s="35"/>
      <c r="E201" s="35"/>
      <c r="F201" s="36"/>
    </row>
    <row r="202" ht="20.1" customHeight="1" spans="1:6">
      <c r="A202" s="18"/>
      <c r="B202" s="35"/>
      <c r="C202" s="20"/>
      <c r="D202" s="35"/>
      <c r="E202" s="35"/>
      <c r="F202" s="36"/>
    </row>
    <row r="203" ht="20.1" customHeight="1" spans="1:6">
      <c r="A203" s="18"/>
      <c r="B203" s="35"/>
      <c r="C203" s="20"/>
      <c r="D203" s="35"/>
      <c r="E203" s="35"/>
      <c r="F203" s="36"/>
    </row>
    <row r="204" ht="20.1" customHeight="1" spans="1:6">
      <c r="A204" s="18"/>
      <c r="B204" s="35"/>
      <c r="C204" s="20"/>
      <c r="D204" s="35"/>
      <c r="E204" s="35"/>
      <c r="F204" s="36"/>
    </row>
    <row r="205" ht="20.1" customHeight="1" spans="1:6">
      <c r="A205" s="18"/>
      <c r="B205" s="35"/>
      <c r="C205" s="20"/>
      <c r="D205" s="35"/>
      <c r="E205" s="35"/>
      <c r="F205" s="36"/>
    </row>
    <row r="206" ht="20.1" customHeight="1" spans="1:6">
      <c r="A206" s="18"/>
      <c r="B206" s="35"/>
      <c r="C206" s="20"/>
      <c r="D206" s="35"/>
      <c r="E206" s="35"/>
      <c r="F206" s="36"/>
    </row>
    <row r="207" ht="20.1" customHeight="1" spans="1:6">
      <c r="A207" s="18"/>
      <c r="B207" s="35"/>
      <c r="C207" s="20"/>
      <c r="D207" s="35"/>
      <c r="E207" s="35"/>
      <c r="F207" s="36"/>
    </row>
    <row r="208" ht="20.1" customHeight="1" spans="1:6">
      <c r="A208" s="18"/>
      <c r="B208" s="35"/>
      <c r="C208" s="20"/>
      <c r="D208" s="35"/>
      <c r="E208" s="35"/>
      <c r="F208" s="36"/>
    </row>
    <row r="209" ht="20.1" customHeight="1" spans="1:6">
      <c r="A209" s="18"/>
      <c r="B209" s="35"/>
      <c r="C209" s="20"/>
      <c r="D209" s="35"/>
      <c r="E209" s="35"/>
      <c r="F209" s="36"/>
    </row>
    <row r="210" ht="20.1" customHeight="1" spans="1:6">
      <c r="A210" s="18"/>
      <c r="B210" s="35"/>
      <c r="C210" s="20"/>
      <c r="D210" s="35"/>
      <c r="E210" s="35"/>
      <c r="F210" s="36"/>
    </row>
    <row r="211" ht="20.1" customHeight="1" spans="1:6">
      <c r="A211" s="18"/>
      <c r="B211" s="35"/>
      <c r="C211" s="20"/>
      <c r="D211" s="35"/>
      <c r="E211" s="35"/>
      <c r="F211" s="36"/>
    </row>
    <row r="212" ht="20.1" customHeight="1" spans="1:6">
      <c r="A212" s="18"/>
      <c r="B212" s="35"/>
      <c r="C212" s="20"/>
      <c r="D212" s="35"/>
      <c r="E212" s="35"/>
      <c r="F212" s="36"/>
    </row>
    <row r="213" ht="20.1" customHeight="1" spans="1:6">
      <c r="A213" s="18"/>
      <c r="B213" s="35"/>
      <c r="C213" s="20"/>
      <c r="D213" s="35"/>
      <c r="E213" s="35"/>
      <c r="F213" s="36"/>
    </row>
    <row r="214" ht="20.1" customHeight="1" spans="1:6">
      <c r="A214" s="18"/>
      <c r="B214" s="35"/>
      <c r="C214" s="20"/>
      <c r="D214" s="35"/>
      <c r="E214" s="35"/>
      <c r="F214" s="36"/>
    </row>
    <row r="215" ht="20.1" customHeight="1" spans="1:6">
      <c r="A215" s="18"/>
      <c r="B215" s="35"/>
      <c r="C215" s="20"/>
      <c r="D215" s="35"/>
      <c r="E215" s="35"/>
      <c r="F215" s="36"/>
    </row>
    <row r="216" ht="20.1" customHeight="1" spans="1:6">
      <c r="A216" s="18"/>
      <c r="B216" s="35"/>
      <c r="C216" s="20"/>
      <c r="D216" s="35"/>
      <c r="E216" s="35"/>
      <c r="F216" s="36"/>
    </row>
    <row r="217" ht="20.1" customHeight="1" spans="1:6">
      <c r="A217" s="18"/>
      <c r="B217" s="35"/>
      <c r="C217" s="20"/>
      <c r="D217" s="35"/>
      <c r="E217" s="35"/>
      <c r="F217" s="36"/>
    </row>
    <row r="218" ht="20.1" customHeight="1" spans="1:6">
      <c r="A218" s="18"/>
      <c r="B218" s="35"/>
      <c r="C218" s="20"/>
      <c r="D218" s="35"/>
      <c r="E218" s="35"/>
      <c r="F218" s="36"/>
    </row>
    <row r="219" ht="20.1" customHeight="1" spans="1:6">
      <c r="A219" s="18"/>
      <c r="B219" s="35"/>
      <c r="C219" s="20"/>
      <c r="D219" s="35"/>
      <c r="E219" s="35"/>
      <c r="F219" s="36"/>
    </row>
    <row r="220" ht="20.1" customHeight="1" spans="1:6">
      <c r="A220" s="18"/>
      <c r="B220" s="35"/>
      <c r="C220" s="20"/>
      <c r="D220" s="35"/>
      <c r="E220" s="35"/>
      <c r="F220" s="36"/>
    </row>
    <row r="221" ht="20.1" customHeight="1" spans="1:6">
      <c r="A221" s="18"/>
      <c r="B221" s="35"/>
      <c r="C221" s="20"/>
      <c r="D221" s="35"/>
      <c r="E221" s="35"/>
      <c r="F221" s="36"/>
    </row>
    <row r="222" ht="20.1" customHeight="1" spans="1:6">
      <c r="A222" s="18"/>
      <c r="B222" s="35"/>
      <c r="C222" s="20"/>
      <c r="D222" s="35"/>
      <c r="E222" s="35"/>
      <c r="F222" s="36"/>
    </row>
    <row r="223" ht="20.1" customHeight="1" spans="1:6">
      <c r="A223" s="18"/>
      <c r="B223" s="35"/>
      <c r="C223" s="20"/>
      <c r="D223" s="35"/>
      <c r="E223" s="35"/>
      <c r="F223" s="36"/>
    </row>
    <row r="224" ht="20.1" customHeight="1" spans="1:6">
      <c r="A224" s="18"/>
      <c r="B224" s="35"/>
      <c r="C224" s="20"/>
      <c r="D224" s="35"/>
      <c r="E224" s="35"/>
      <c r="F224" s="36"/>
    </row>
    <row r="225" ht="20.1" customHeight="1" spans="1:6">
      <c r="A225" s="18"/>
      <c r="B225" s="35"/>
      <c r="C225" s="20"/>
      <c r="D225" s="35"/>
      <c r="E225" s="35"/>
      <c r="F225" s="36"/>
    </row>
    <row r="226" ht="20.1" customHeight="1" spans="1:6">
      <c r="A226" s="18"/>
      <c r="B226" s="35"/>
      <c r="C226" s="20"/>
      <c r="D226" s="35"/>
      <c r="E226" s="35"/>
      <c r="F226" s="36"/>
    </row>
    <row r="227" ht="20.1" customHeight="1" spans="1:6">
      <c r="A227" s="18"/>
      <c r="B227" s="35"/>
      <c r="C227" s="20"/>
      <c r="D227" s="35"/>
      <c r="E227" s="35"/>
      <c r="F227" s="36"/>
    </row>
    <row r="228" ht="20.1" customHeight="1" spans="1:6">
      <c r="A228" s="18"/>
      <c r="B228" s="35"/>
      <c r="C228" s="20"/>
      <c r="D228" s="35"/>
      <c r="E228" s="35"/>
      <c r="F228" s="36"/>
    </row>
    <row r="229" ht="20.1" customHeight="1" spans="1:6">
      <c r="A229" s="18"/>
      <c r="B229" s="35"/>
      <c r="C229" s="20"/>
      <c r="D229" s="35"/>
      <c r="E229" s="35"/>
      <c r="F229" s="36"/>
    </row>
    <row r="230" ht="20.1" customHeight="1" spans="1:6">
      <c r="A230" s="18"/>
      <c r="B230" s="35"/>
      <c r="C230" s="20"/>
      <c r="D230" s="35"/>
      <c r="E230" s="35"/>
      <c r="F230" s="36"/>
    </row>
    <row r="231" ht="20.1" customHeight="1" spans="1:6">
      <c r="A231" s="18"/>
      <c r="B231" s="35"/>
      <c r="C231" s="20"/>
      <c r="D231" s="35"/>
      <c r="E231" s="35"/>
      <c r="F231" s="36"/>
    </row>
    <row r="232" ht="20.1" customHeight="1" spans="1:6">
      <c r="A232" s="18"/>
      <c r="B232" s="35"/>
      <c r="C232" s="20"/>
      <c r="D232" s="35"/>
      <c r="E232" s="35"/>
      <c r="F232" s="36"/>
    </row>
    <row r="233" ht="20.1" customHeight="1" spans="1:6">
      <c r="A233" s="18"/>
      <c r="B233" s="35"/>
      <c r="C233" s="20"/>
      <c r="D233" s="35"/>
      <c r="E233" s="35"/>
      <c r="F233" s="36"/>
    </row>
    <row r="234" ht="20.1" customHeight="1" spans="1:6">
      <c r="A234" s="18"/>
      <c r="B234" s="35"/>
      <c r="C234" s="20"/>
      <c r="D234" s="35"/>
      <c r="E234" s="35"/>
      <c r="F234" s="36"/>
    </row>
    <row r="235" ht="20.1" customHeight="1" spans="1:6">
      <c r="A235" s="18"/>
      <c r="B235" s="35"/>
      <c r="C235" s="20"/>
      <c r="D235" s="35"/>
      <c r="E235" s="35"/>
      <c r="F235" s="36"/>
    </row>
    <row r="236" ht="20.1" customHeight="1" spans="1:6">
      <c r="A236" s="18"/>
      <c r="B236" s="35"/>
      <c r="C236" s="20"/>
      <c r="D236" s="35"/>
      <c r="E236" s="35"/>
      <c r="F236" s="36"/>
    </row>
    <row r="237" ht="20.1" customHeight="1" spans="1:6">
      <c r="A237" s="18"/>
      <c r="B237" s="35"/>
      <c r="C237" s="20"/>
      <c r="D237" s="35"/>
      <c r="E237" s="35"/>
      <c r="F237" s="36"/>
    </row>
    <row r="238" ht="20.1" customHeight="1" spans="1:6">
      <c r="A238" s="18"/>
      <c r="B238" s="35"/>
      <c r="C238" s="20"/>
      <c r="D238" s="35"/>
      <c r="E238" s="35"/>
      <c r="F238" s="36"/>
    </row>
    <row r="239" ht="20.1" customHeight="1" spans="1:6">
      <c r="A239" s="18"/>
      <c r="B239" s="35"/>
      <c r="C239" s="20"/>
      <c r="D239" s="35"/>
      <c r="E239" s="35"/>
      <c r="F239" s="36"/>
    </row>
    <row r="240" ht="20.1" customHeight="1" spans="1:6">
      <c r="A240" s="18"/>
      <c r="B240" s="35"/>
      <c r="C240" s="20"/>
      <c r="D240" s="35"/>
      <c r="E240" s="35"/>
      <c r="F240" s="36"/>
    </row>
    <row r="241" ht="20.1" customHeight="1" spans="1:6">
      <c r="A241" s="18"/>
      <c r="B241" s="35"/>
      <c r="C241" s="20"/>
      <c r="D241" s="35"/>
      <c r="E241" s="35"/>
      <c r="F241" s="36"/>
    </row>
    <row r="242" ht="20.1" customHeight="1" spans="1:6">
      <c r="A242" s="18"/>
      <c r="B242" s="35"/>
      <c r="C242" s="20"/>
      <c r="D242" s="35"/>
      <c r="E242" s="35"/>
      <c r="F242" s="36"/>
    </row>
    <row r="243" ht="20.1" customHeight="1" spans="1:6">
      <c r="A243" s="18"/>
      <c r="B243" s="35"/>
      <c r="C243" s="20"/>
      <c r="D243" s="35"/>
      <c r="E243" s="35"/>
      <c r="F243" s="36"/>
    </row>
    <row r="244" ht="20.1" customHeight="1" spans="1:6">
      <c r="A244" s="18"/>
      <c r="B244" s="35"/>
      <c r="C244" s="20"/>
      <c r="D244" s="35"/>
      <c r="E244" s="35"/>
      <c r="F244" s="36"/>
    </row>
    <row r="245" ht="20.1" customHeight="1" spans="1:6">
      <c r="A245" s="18"/>
      <c r="B245" s="35"/>
      <c r="C245" s="20"/>
      <c r="D245" s="35"/>
      <c r="E245" s="35"/>
      <c r="F245" s="36"/>
    </row>
    <row r="246" ht="20.1" customHeight="1" spans="1:6">
      <c r="A246" s="18"/>
      <c r="B246" s="35"/>
      <c r="C246" s="20"/>
      <c r="D246" s="35"/>
      <c r="E246" s="35"/>
      <c r="F246" s="36"/>
    </row>
    <row r="247" ht="20.1" customHeight="1" spans="1:6">
      <c r="A247" s="18"/>
      <c r="B247" s="35"/>
      <c r="C247" s="20"/>
      <c r="D247" s="35"/>
      <c r="E247" s="35"/>
      <c r="F247" s="36"/>
    </row>
    <row r="248" ht="20.1" customHeight="1" spans="1:6">
      <c r="A248" s="18"/>
      <c r="B248" s="35"/>
      <c r="C248" s="20"/>
      <c r="D248" s="35"/>
      <c r="E248" s="35"/>
      <c r="F248" s="36"/>
    </row>
    <row r="249" ht="20.1" customHeight="1" spans="1:6">
      <c r="A249" s="18"/>
      <c r="B249" s="35"/>
      <c r="C249" s="20"/>
      <c r="D249" s="35"/>
      <c r="E249" s="35"/>
      <c r="F249" s="36"/>
    </row>
    <row r="250" ht="20.1" customHeight="1" spans="1:6">
      <c r="A250" s="18"/>
      <c r="B250" s="35"/>
      <c r="C250" s="20"/>
      <c r="D250" s="35"/>
      <c r="E250" s="35"/>
      <c r="F250" s="36"/>
    </row>
    <row r="251" ht="20.1" customHeight="1" spans="1:6">
      <c r="A251" s="18"/>
      <c r="B251" s="35"/>
      <c r="C251" s="20"/>
      <c r="D251" s="35"/>
      <c r="E251" s="35"/>
      <c r="F251" s="36"/>
    </row>
    <row r="252" ht="20.1" customHeight="1" spans="1:6">
      <c r="A252" s="18"/>
      <c r="B252" s="35"/>
      <c r="C252" s="20"/>
      <c r="D252" s="35"/>
      <c r="E252" s="35"/>
      <c r="F252" s="36"/>
    </row>
    <row r="253" ht="20.1" customHeight="1" spans="1:6">
      <c r="A253" s="18"/>
      <c r="B253" s="35"/>
      <c r="C253" s="20"/>
      <c r="D253" s="35"/>
      <c r="E253" s="35"/>
      <c r="F253" s="36"/>
    </row>
    <row r="254" ht="20.1" customHeight="1" spans="1:6">
      <c r="A254" s="18"/>
      <c r="B254" s="35"/>
      <c r="C254" s="20"/>
      <c r="D254" s="35"/>
      <c r="E254" s="35"/>
      <c r="F254" s="36"/>
    </row>
    <row r="255" ht="20.1" customHeight="1" spans="1:6">
      <c r="A255" s="18"/>
      <c r="B255" s="35"/>
      <c r="C255" s="20"/>
      <c r="D255" s="35"/>
      <c r="E255" s="35"/>
      <c r="F255" s="36"/>
    </row>
    <row r="256" ht="20.1" customHeight="1" spans="1:6">
      <c r="A256" s="18"/>
      <c r="B256" s="35"/>
      <c r="C256" s="20"/>
      <c r="D256" s="35"/>
      <c r="E256" s="35"/>
      <c r="F256" s="36"/>
    </row>
    <row r="257" ht="20.1" customHeight="1" spans="1:6">
      <c r="A257" s="18"/>
      <c r="B257" s="35"/>
      <c r="C257" s="20"/>
      <c r="D257" s="35"/>
      <c r="E257" s="35"/>
      <c r="F257" s="36"/>
    </row>
    <row r="258" ht="20.1" customHeight="1" spans="1:6">
      <c r="A258" s="18"/>
      <c r="B258" s="35"/>
      <c r="C258" s="20"/>
      <c r="D258" s="35"/>
      <c r="E258" s="35"/>
      <c r="F258" s="36"/>
    </row>
    <row r="259" ht="20.1" customHeight="1" spans="1:6">
      <c r="A259" s="18"/>
      <c r="B259" s="35"/>
      <c r="C259" s="20"/>
      <c r="D259" s="35"/>
      <c r="E259" s="35"/>
      <c r="F259" s="36"/>
    </row>
    <row r="260" ht="20.1" customHeight="1" spans="1:6">
      <c r="A260" s="18"/>
      <c r="B260" s="35"/>
      <c r="C260" s="20"/>
      <c r="D260" s="35"/>
      <c r="E260" s="35"/>
      <c r="F260" s="36"/>
    </row>
    <row r="261" ht="20.1" customHeight="1" spans="1:6">
      <c r="A261" s="18"/>
      <c r="B261" s="35"/>
      <c r="C261" s="20"/>
      <c r="D261" s="35"/>
      <c r="E261" s="35"/>
      <c r="F261" s="36"/>
    </row>
    <row r="262" ht="20.1" customHeight="1" spans="1:6">
      <c r="A262" s="18"/>
      <c r="B262" s="35"/>
      <c r="C262" s="20"/>
      <c r="D262" s="35"/>
      <c r="E262" s="35"/>
      <c r="F262" s="36"/>
    </row>
    <row r="263" ht="20.1" customHeight="1" spans="1:6">
      <c r="A263" s="18"/>
      <c r="B263" s="35"/>
      <c r="C263" s="20"/>
      <c r="D263" s="35"/>
      <c r="E263" s="35"/>
      <c r="F263" s="36"/>
    </row>
    <row r="264" ht="20.1" customHeight="1" spans="1:6">
      <c r="A264" s="18"/>
      <c r="B264" s="35"/>
      <c r="C264" s="20"/>
      <c r="D264" s="35"/>
      <c r="E264" s="35"/>
      <c r="F264" s="36"/>
    </row>
    <row r="265" ht="20.1" customHeight="1" spans="1:6">
      <c r="A265" s="18"/>
      <c r="B265" s="35"/>
      <c r="C265" s="20"/>
      <c r="D265" s="35"/>
      <c r="E265" s="35"/>
      <c r="F265" s="36"/>
    </row>
    <row r="266" ht="20.1" customHeight="1" spans="1:6">
      <c r="A266" s="18"/>
      <c r="B266" s="35"/>
      <c r="C266" s="20"/>
      <c r="D266" s="35"/>
      <c r="E266" s="35"/>
      <c r="F266" s="36"/>
    </row>
    <row r="267" ht="20.1" customHeight="1" spans="1:6">
      <c r="A267" s="18"/>
      <c r="B267" s="35"/>
      <c r="C267" s="20"/>
      <c r="D267" s="35"/>
      <c r="E267" s="35"/>
      <c r="F267" s="36"/>
    </row>
    <row r="268" ht="20.1" customHeight="1" spans="1:6">
      <c r="A268" s="18"/>
      <c r="B268" s="35"/>
      <c r="C268" s="20"/>
      <c r="D268" s="35"/>
      <c r="E268" s="35"/>
      <c r="F268" s="36"/>
    </row>
    <row r="269" ht="20.1" customHeight="1" spans="1:6">
      <c r="A269" s="18"/>
      <c r="B269" s="35"/>
      <c r="C269" s="20"/>
      <c r="D269" s="35"/>
      <c r="E269" s="35"/>
      <c r="F269" s="36"/>
    </row>
    <row r="270" ht="20.1" customHeight="1" spans="1:6">
      <c r="A270" s="18"/>
      <c r="B270" s="35"/>
      <c r="C270" s="20"/>
      <c r="D270" s="35"/>
      <c r="E270" s="35"/>
      <c r="F270" s="36"/>
    </row>
    <row r="271" ht="20.1" customHeight="1" spans="1:6">
      <c r="A271" s="18"/>
      <c r="B271" s="35"/>
      <c r="C271" s="20"/>
      <c r="D271" s="35"/>
      <c r="E271" s="35"/>
      <c r="F271" s="36"/>
    </row>
    <row r="272" ht="20.1" customHeight="1" spans="1:6">
      <c r="A272" s="18"/>
      <c r="B272" s="35"/>
      <c r="C272" s="20"/>
      <c r="D272" s="35"/>
      <c r="E272" s="35"/>
      <c r="F272" s="36"/>
    </row>
    <row r="273" ht="20.1" customHeight="1" spans="1:6">
      <c r="A273" s="18"/>
      <c r="B273" s="35"/>
      <c r="C273" s="20"/>
      <c r="D273" s="35"/>
      <c r="E273" s="35"/>
      <c r="F273" s="36"/>
    </row>
    <row r="274" ht="20.1" customHeight="1" spans="1:6">
      <c r="A274" s="18"/>
      <c r="B274" s="35"/>
      <c r="C274" s="20"/>
      <c r="D274" s="35"/>
      <c r="E274" s="35"/>
      <c r="F274" s="36"/>
    </row>
    <row r="275" ht="20.1" customHeight="1" spans="1:6">
      <c r="A275" s="18"/>
      <c r="B275" s="35"/>
      <c r="C275" s="20"/>
      <c r="D275" s="35"/>
      <c r="E275" s="35"/>
      <c r="F275" s="36"/>
    </row>
    <row r="276" ht="20.1" customHeight="1" spans="1:6">
      <c r="A276" s="18"/>
      <c r="B276" s="35"/>
      <c r="C276" s="20"/>
      <c r="D276" s="35"/>
      <c r="E276" s="35"/>
      <c r="F276" s="36"/>
    </row>
    <row r="277" ht="20.1" customHeight="1" spans="1:6">
      <c r="A277" s="18"/>
      <c r="B277" s="35"/>
      <c r="C277" s="20"/>
      <c r="D277" s="35"/>
      <c r="E277" s="35"/>
      <c r="F277" s="36"/>
    </row>
    <row r="278" ht="20.1" customHeight="1" spans="1:6">
      <c r="A278" s="18"/>
      <c r="B278" s="35"/>
      <c r="C278" s="20"/>
      <c r="D278" s="35"/>
      <c r="E278" s="35"/>
      <c r="F278" s="36"/>
    </row>
    <row r="279" ht="20.1" customHeight="1" spans="1:6">
      <c r="A279" s="18"/>
      <c r="B279" s="35"/>
      <c r="C279" s="20"/>
      <c r="D279" s="35"/>
      <c r="E279" s="35"/>
      <c r="F279" s="36"/>
    </row>
    <row r="280" ht="20.1" customHeight="1" spans="1:6">
      <c r="A280" s="18"/>
      <c r="B280" s="35"/>
      <c r="C280" s="20"/>
      <c r="D280" s="35"/>
      <c r="E280" s="35"/>
      <c r="F280" s="36"/>
    </row>
    <row r="281" ht="20.1" customHeight="1" spans="1:6">
      <c r="A281" s="18"/>
      <c r="B281" s="35"/>
      <c r="C281" s="20"/>
      <c r="D281" s="35"/>
      <c r="E281" s="35"/>
      <c r="F281" s="36"/>
    </row>
    <row r="282" ht="20.1" customHeight="1" spans="1:6">
      <c r="A282" s="18"/>
      <c r="B282" s="35"/>
      <c r="C282" s="20"/>
      <c r="D282" s="35"/>
      <c r="E282" s="35"/>
      <c r="F282" s="36"/>
    </row>
    <row r="283" ht="20.1" customHeight="1" spans="1:6">
      <c r="A283" s="18"/>
      <c r="B283" s="35"/>
      <c r="C283" s="20"/>
      <c r="D283" s="35"/>
      <c r="E283" s="35"/>
      <c r="F283" s="36"/>
    </row>
    <row r="284" ht="20.1" customHeight="1" spans="1:6">
      <c r="A284" s="18"/>
      <c r="B284" s="35"/>
      <c r="C284" s="20"/>
      <c r="D284" s="35"/>
      <c r="E284" s="35"/>
      <c r="F284" s="36"/>
    </row>
    <row r="285" ht="20.1" customHeight="1" spans="1:6">
      <c r="A285" s="18"/>
      <c r="B285" s="35"/>
      <c r="C285" s="20"/>
      <c r="D285" s="35"/>
      <c r="E285" s="35"/>
      <c r="F285" s="36"/>
    </row>
    <row r="286" ht="20.1" customHeight="1" spans="1:6">
      <c r="A286" s="18"/>
      <c r="B286" s="35"/>
      <c r="C286" s="20"/>
      <c r="D286" s="35"/>
      <c r="E286" s="35"/>
      <c r="F286" s="36"/>
    </row>
    <row r="287" ht="20.1" customHeight="1" spans="1:6">
      <c r="A287" s="18"/>
      <c r="B287" s="35"/>
      <c r="C287" s="20"/>
      <c r="D287" s="35"/>
      <c r="E287" s="35"/>
      <c r="F287" s="36"/>
    </row>
    <row r="288" spans="1:6">
      <c r="A288" s="35"/>
      <c r="B288" s="35"/>
      <c r="C288" s="20"/>
      <c r="D288" s="35"/>
      <c r="E288" s="35"/>
      <c r="F288" s="36"/>
    </row>
  </sheetData>
  <autoFilter xmlns:etc="http://www.wps.cn/officeDocument/2017/etCustomData" ref="A2:G89" etc:filterBottomFollowUsedRange="0">
    <extLst/>
  </autoFilter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4"/>
  <sheetViews>
    <sheetView zoomScale="90" zoomScaleNormal="90" workbookViewId="0">
      <selection activeCell="D7" sqref="D7"/>
    </sheetView>
  </sheetViews>
  <sheetFormatPr defaultColWidth="9" defaultRowHeight="14.25" outlineLevelCol="6"/>
  <cols>
    <col min="1" max="1" width="9" style="3"/>
    <col min="2" max="2" width="10.875" style="3" customWidth="1"/>
    <col min="3" max="3" width="9.875" style="4" customWidth="1"/>
    <col min="4" max="4" width="27" style="3" customWidth="1"/>
    <col min="5" max="5" width="18.75" style="3" customWidth="1"/>
    <col min="6" max="6" width="13.3333333333333" style="1" customWidth="1"/>
    <col min="7" max="16384" width="9" style="1"/>
  </cols>
  <sheetData>
    <row r="1" ht="50.1" customHeight="1" spans="1:7">
      <c r="A1" s="5" t="s">
        <v>0</v>
      </c>
      <c r="B1" s="5"/>
      <c r="C1" s="6"/>
      <c r="D1" s="5"/>
      <c r="E1" s="5"/>
      <c r="F1" s="5"/>
      <c r="G1" s="5"/>
    </row>
    <row r="2" ht="24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0.1" customHeight="1" spans="1:7">
      <c r="A3" s="10">
        <f>ROW()-2</f>
        <v>1</v>
      </c>
      <c r="B3" s="11" t="s">
        <v>837</v>
      </c>
      <c r="C3" s="12" t="s">
        <v>838</v>
      </c>
      <c r="D3" s="10" t="s">
        <v>839</v>
      </c>
      <c r="E3" s="10" t="s">
        <v>11</v>
      </c>
      <c r="F3" s="10" t="s">
        <v>12</v>
      </c>
      <c r="G3" s="13"/>
    </row>
    <row r="4" s="1" customFormat="1" ht="20.1" customHeight="1" spans="1:7">
      <c r="A4" s="10">
        <f t="shared" ref="A4:A13" si="0">ROW()-2</f>
        <v>2</v>
      </c>
      <c r="B4" s="11" t="s">
        <v>840</v>
      </c>
      <c r="C4" s="12" t="s">
        <v>841</v>
      </c>
      <c r="D4" s="10" t="s">
        <v>839</v>
      </c>
      <c r="E4" s="10" t="s">
        <v>11</v>
      </c>
      <c r="F4" s="10" t="s">
        <v>12</v>
      </c>
      <c r="G4" s="13"/>
    </row>
    <row r="5" ht="20.1" customHeight="1" spans="1:7">
      <c r="A5" s="10">
        <f t="shared" si="0"/>
        <v>3</v>
      </c>
      <c r="B5" s="11" t="s">
        <v>842</v>
      </c>
      <c r="C5" s="12" t="s">
        <v>843</v>
      </c>
      <c r="D5" s="10" t="s">
        <v>839</v>
      </c>
      <c r="E5" s="10" t="s">
        <v>11</v>
      </c>
      <c r="F5" s="10" t="s">
        <v>12</v>
      </c>
      <c r="G5" s="13"/>
    </row>
    <row r="6" ht="20.1" customHeight="1" spans="1:7">
      <c r="A6" s="10">
        <f t="shared" si="0"/>
        <v>4</v>
      </c>
      <c r="B6" s="11" t="s">
        <v>844</v>
      </c>
      <c r="C6" s="12" t="s">
        <v>845</v>
      </c>
      <c r="D6" s="10" t="s">
        <v>839</v>
      </c>
      <c r="E6" s="10" t="s">
        <v>11</v>
      </c>
      <c r="F6" s="10" t="s">
        <v>12</v>
      </c>
      <c r="G6" s="13"/>
    </row>
    <row r="7" ht="20.1" customHeight="1" spans="1:7">
      <c r="A7" s="10">
        <f t="shared" si="0"/>
        <v>5</v>
      </c>
      <c r="B7" s="11" t="s">
        <v>846</v>
      </c>
      <c r="C7" s="12" t="s">
        <v>847</v>
      </c>
      <c r="D7" s="10" t="s">
        <v>839</v>
      </c>
      <c r="E7" s="10" t="s">
        <v>11</v>
      </c>
      <c r="F7" s="10" t="s">
        <v>12</v>
      </c>
      <c r="G7" s="13"/>
    </row>
    <row r="8" ht="20.1" customHeight="1" spans="1:7">
      <c r="A8" s="10">
        <f t="shared" si="0"/>
        <v>6</v>
      </c>
      <c r="B8" s="11" t="s">
        <v>848</v>
      </c>
      <c r="C8" s="12" t="s">
        <v>849</v>
      </c>
      <c r="D8" s="10" t="s">
        <v>839</v>
      </c>
      <c r="E8" s="10" t="s">
        <v>11</v>
      </c>
      <c r="F8" s="10" t="s">
        <v>12</v>
      </c>
      <c r="G8" s="13"/>
    </row>
    <row r="9" s="1" customFormat="1" ht="20.1" customHeight="1" spans="1:7">
      <c r="A9" s="10">
        <f t="shared" si="0"/>
        <v>7</v>
      </c>
      <c r="B9" s="11" t="s">
        <v>850</v>
      </c>
      <c r="C9" s="12" t="s">
        <v>851</v>
      </c>
      <c r="D9" s="10" t="s">
        <v>839</v>
      </c>
      <c r="E9" s="10" t="s">
        <v>11</v>
      </c>
      <c r="F9" s="10" t="s">
        <v>12</v>
      </c>
      <c r="G9" s="13"/>
    </row>
    <row r="10" ht="20.1" customHeight="1" spans="1:7">
      <c r="A10" s="10">
        <f t="shared" si="0"/>
        <v>8</v>
      </c>
      <c r="B10" s="11" t="s">
        <v>852</v>
      </c>
      <c r="C10" s="12" t="s">
        <v>853</v>
      </c>
      <c r="D10" s="10" t="s">
        <v>839</v>
      </c>
      <c r="E10" s="10" t="s">
        <v>11</v>
      </c>
      <c r="F10" s="10" t="s">
        <v>12</v>
      </c>
      <c r="G10" s="13"/>
    </row>
    <row r="11" s="1" customFormat="1" ht="20.1" customHeight="1" spans="1:7">
      <c r="A11" s="10">
        <f t="shared" si="0"/>
        <v>9</v>
      </c>
      <c r="B11" s="11" t="s">
        <v>854</v>
      </c>
      <c r="C11" s="12" t="s">
        <v>855</v>
      </c>
      <c r="D11" s="10" t="s">
        <v>839</v>
      </c>
      <c r="E11" s="10" t="s">
        <v>11</v>
      </c>
      <c r="F11" s="10" t="s">
        <v>12</v>
      </c>
      <c r="G11" s="13"/>
    </row>
    <row r="12" ht="20.1" customHeight="1" spans="1:7">
      <c r="A12" s="10">
        <f t="shared" si="0"/>
        <v>10</v>
      </c>
      <c r="B12" s="11" t="s">
        <v>856</v>
      </c>
      <c r="C12" s="12" t="s">
        <v>857</v>
      </c>
      <c r="D12" s="10" t="s">
        <v>839</v>
      </c>
      <c r="E12" s="10" t="s">
        <v>11</v>
      </c>
      <c r="F12" s="10" t="s">
        <v>12</v>
      </c>
      <c r="G12" s="13"/>
    </row>
    <row r="13" ht="20.1" customHeight="1" spans="1:7">
      <c r="A13" s="10">
        <f t="shared" si="0"/>
        <v>11</v>
      </c>
      <c r="B13" s="11" t="s">
        <v>858</v>
      </c>
      <c r="C13" s="12" t="s">
        <v>859</v>
      </c>
      <c r="D13" s="10" t="s">
        <v>839</v>
      </c>
      <c r="E13" s="10" t="s">
        <v>11</v>
      </c>
      <c r="F13" s="10" t="s">
        <v>12</v>
      </c>
      <c r="G13" s="13"/>
    </row>
    <row r="14" ht="20.1" customHeight="1" spans="1:7">
      <c r="A14" s="10">
        <f t="shared" ref="A14:A39" si="1">ROW()-2</f>
        <v>12</v>
      </c>
      <c r="B14" s="11" t="s">
        <v>860</v>
      </c>
      <c r="C14" s="12" t="s">
        <v>861</v>
      </c>
      <c r="D14" s="10" t="s">
        <v>839</v>
      </c>
      <c r="E14" s="10" t="s">
        <v>11</v>
      </c>
      <c r="F14" s="10" t="s">
        <v>12</v>
      </c>
      <c r="G14" s="13"/>
    </row>
    <row r="15" ht="20.1" customHeight="1" spans="1:7">
      <c r="A15" s="10">
        <f t="shared" si="1"/>
        <v>13</v>
      </c>
      <c r="B15" s="11" t="s">
        <v>862</v>
      </c>
      <c r="C15" s="12" t="s">
        <v>863</v>
      </c>
      <c r="D15" s="10" t="s">
        <v>839</v>
      </c>
      <c r="E15" s="10" t="s">
        <v>11</v>
      </c>
      <c r="F15" s="10" t="s">
        <v>12</v>
      </c>
      <c r="G15" s="13"/>
    </row>
    <row r="16" ht="20.1" customHeight="1" spans="1:7">
      <c r="A16" s="10">
        <f t="shared" si="1"/>
        <v>14</v>
      </c>
      <c r="B16" s="11" t="s">
        <v>864</v>
      </c>
      <c r="C16" s="12" t="s">
        <v>865</v>
      </c>
      <c r="D16" s="10" t="s">
        <v>839</v>
      </c>
      <c r="E16" s="10" t="s">
        <v>11</v>
      </c>
      <c r="F16" s="10" t="s">
        <v>12</v>
      </c>
      <c r="G16" s="13"/>
    </row>
    <row r="17" ht="20.1" customHeight="1" spans="1:7">
      <c r="A17" s="10">
        <f t="shared" si="1"/>
        <v>15</v>
      </c>
      <c r="B17" s="11" t="s">
        <v>866</v>
      </c>
      <c r="C17" s="12" t="s">
        <v>867</v>
      </c>
      <c r="D17" s="10" t="s">
        <v>839</v>
      </c>
      <c r="E17" s="10" t="s">
        <v>11</v>
      </c>
      <c r="F17" s="10" t="s">
        <v>12</v>
      </c>
      <c r="G17" s="13"/>
    </row>
    <row r="18" ht="20.1" customHeight="1" spans="1:7">
      <c r="A18" s="10">
        <f t="shared" si="1"/>
        <v>16</v>
      </c>
      <c r="B18" s="11" t="s">
        <v>868</v>
      </c>
      <c r="C18" s="12" t="s">
        <v>869</v>
      </c>
      <c r="D18" s="10" t="s">
        <v>839</v>
      </c>
      <c r="E18" s="10" t="s">
        <v>11</v>
      </c>
      <c r="F18" s="10" t="s">
        <v>12</v>
      </c>
      <c r="G18" s="13"/>
    </row>
    <row r="19" ht="20.1" customHeight="1" spans="1:7">
      <c r="A19" s="10">
        <f t="shared" si="1"/>
        <v>17</v>
      </c>
      <c r="B19" s="11" t="s">
        <v>870</v>
      </c>
      <c r="C19" s="12" t="s">
        <v>871</v>
      </c>
      <c r="D19" s="10" t="s">
        <v>839</v>
      </c>
      <c r="E19" s="10" t="s">
        <v>11</v>
      </c>
      <c r="F19" s="10" t="s">
        <v>12</v>
      </c>
      <c r="G19" s="13"/>
    </row>
    <row r="20" ht="20.1" customHeight="1" spans="1:7">
      <c r="A20" s="10">
        <f t="shared" si="1"/>
        <v>18</v>
      </c>
      <c r="B20" s="11" t="s">
        <v>872</v>
      </c>
      <c r="C20" s="12" t="s">
        <v>873</v>
      </c>
      <c r="D20" s="10" t="s">
        <v>839</v>
      </c>
      <c r="E20" s="10" t="s">
        <v>11</v>
      </c>
      <c r="F20" s="10" t="s">
        <v>12</v>
      </c>
      <c r="G20" s="13"/>
    </row>
    <row r="21" ht="20.1" customHeight="1" spans="1:7">
      <c r="A21" s="10">
        <f t="shared" si="1"/>
        <v>19</v>
      </c>
      <c r="B21" s="11" t="s">
        <v>874</v>
      </c>
      <c r="C21" s="12" t="s">
        <v>875</v>
      </c>
      <c r="D21" s="10" t="s">
        <v>839</v>
      </c>
      <c r="E21" s="10" t="s">
        <v>11</v>
      </c>
      <c r="F21" s="10" t="s">
        <v>12</v>
      </c>
      <c r="G21" s="13"/>
    </row>
    <row r="22" ht="20.1" customHeight="1" spans="1:7">
      <c r="A22" s="10">
        <f t="shared" si="1"/>
        <v>20</v>
      </c>
      <c r="B22" s="11" t="s">
        <v>876</v>
      </c>
      <c r="C22" s="12" t="s">
        <v>877</v>
      </c>
      <c r="D22" s="10" t="s">
        <v>839</v>
      </c>
      <c r="E22" s="10" t="s">
        <v>11</v>
      </c>
      <c r="F22" s="10" t="s">
        <v>12</v>
      </c>
      <c r="G22" s="13"/>
    </row>
    <row r="23" s="1" customFormat="1" ht="20.1" customHeight="1" spans="1:7">
      <c r="A23" s="10">
        <f t="shared" si="1"/>
        <v>21</v>
      </c>
      <c r="B23" s="11" t="s">
        <v>878</v>
      </c>
      <c r="C23" s="12" t="s">
        <v>879</v>
      </c>
      <c r="D23" s="10" t="s">
        <v>839</v>
      </c>
      <c r="E23" s="10" t="s">
        <v>11</v>
      </c>
      <c r="F23" s="10" t="s">
        <v>12</v>
      </c>
      <c r="G23" s="13"/>
    </row>
    <row r="24" ht="20.1" customHeight="1" spans="1:7">
      <c r="A24" s="10">
        <f t="shared" si="1"/>
        <v>22</v>
      </c>
      <c r="B24" s="11" t="s">
        <v>880</v>
      </c>
      <c r="C24" s="12" t="s">
        <v>881</v>
      </c>
      <c r="D24" s="10" t="s">
        <v>839</v>
      </c>
      <c r="E24" s="10" t="s">
        <v>11</v>
      </c>
      <c r="F24" s="10" t="s">
        <v>12</v>
      </c>
      <c r="G24" s="13"/>
    </row>
    <row r="25" ht="20.1" customHeight="1" spans="1:7">
      <c r="A25" s="10">
        <f t="shared" si="1"/>
        <v>23</v>
      </c>
      <c r="B25" s="11" t="s">
        <v>882</v>
      </c>
      <c r="C25" s="12" t="s">
        <v>883</v>
      </c>
      <c r="D25" s="10" t="s">
        <v>839</v>
      </c>
      <c r="E25" s="10" t="s">
        <v>11</v>
      </c>
      <c r="F25" s="10" t="s">
        <v>12</v>
      </c>
      <c r="G25" s="13"/>
    </row>
    <row r="26" s="1" customFormat="1" ht="20.1" customHeight="1" spans="1:7">
      <c r="A26" s="10">
        <f t="shared" si="1"/>
        <v>24</v>
      </c>
      <c r="B26" s="11" t="s">
        <v>884</v>
      </c>
      <c r="C26" s="12" t="s">
        <v>885</v>
      </c>
      <c r="D26" s="10" t="s">
        <v>839</v>
      </c>
      <c r="E26" s="10" t="s">
        <v>11</v>
      </c>
      <c r="F26" s="10" t="s">
        <v>12</v>
      </c>
      <c r="G26" s="13"/>
    </row>
    <row r="27" s="2" customFormat="1" ht="20.1" customHeight="1" spans="1:7">
      <c r="A27" s="10">
        <f t="shared" si="1"/>
        <v>25</v>
      </c>
      <c r="B27" s="11" t="s">
        <v>886</v>
      </c>
      <c r="C27" s="12" t="s">
        <v>887</v>
      </c>
      <c r="D27" s="10" t="s">
        <v>839</v>
      </c>
      <c r="E27" s="10" t="s">
        <v>11</v>
      </c>
      <c r="F27" s="10" t="s">
        <v>12</v>
      </c>
      <c r="G27" s="14"/>
    </row>
    <row r="28" s="2" customFormat="1" ht="20.1" customHeight="1" spans="1:7">
      <c r="A28" s="10">
        <f t="shared" si="1"/>
        <v>26</v>
      </c>
      <c r="B28" s="11" t="s">
        <v>888</v>
      </c>
      <c r="C28" s="12" t="s">
        <v>889</v>
      </c>
      <c r="D28" s="10" t="s">
        <v>839</v>
      </c>
      <c r="E28" s="10" t="s">
        <v>11</v>
      </c>
      <c r="F28" s="10" t="s">
        <v>12</v>
      </c>
      <c r="G28" s="14"/>
    </row>
    <row r="29" s="2" customFormat="1" ht="20.1" customHeight="1" spans="1:7">
      <c r="A29" s="10">
        <f t="shared" si="1"/>
        <v>27</v>
      </c>
      <c r="B29" s="11" t="s">
        <v>890</v>
      </c>
      <c r="C29" s="12" t="s">
        <v>891</v>
      </c>
      <c r="D29" s="10" t="s">
        <v>839</v>
      </c>
      <c r="E29" s="10" t="s">
        <v>11</v>
      </c>
      <c r="F29" s="10" t="s">
        <v>12</v>
      </c>
      <c r="G29" s="14"/>
    </row>
    <row r="30" s="2" customFormat="1" ht="20.1" customHeight="1" spans="1:7">
      <c r="A30" s="10">
        <f t="shared" si="1"/>
        <v>28</v>
      </c>
      <c r="B30" s="11" t="s">
        <v>892</v>
      </c>
      <c r="C30" s="12" t="s">
        <v>893</v>
      </c>
      <c r="D30" s="10" t="s">
        <v>839</v>
      </c>
      <c r="E30" s="10" t="s">
        <v>11</v>
      </c>
      <c r="F30" s="10" t="s">
        <v>12</v>
      </c>
      <c r="G30" s="14"/>
    </row>
    <row r="31" s="2" customFormat="1" ht="20.1" customHeight="1" spans="1:7">
      <c r="A31" s="10">
        <f t="shared" si="1"/>
        <v>29</v>
      </c>
      <c r="B31" s="11" t="s">
        <v>894</v>
      </c>
      <c r="C31" s="12" t="s">
        <v>895</v>
      </c>
      <c r="D31" s="10" t="s">
        <v>839</v>
      </c>
      <c r="E31" s="10" t="s">
        <v>11</v>
      </c>
      <c r="F31" s="10" t="s">
        <v>12</v>
      </c>
      <c r="G31" s="14"/>
    </row>
    <row r="32" s="2" customFormat="1" ht="20.1" customHeight="1" spans="1:7">
      <c r="A32" s="10">
        <f t="shared" si="1"/>
        <v>30</v>
      </c>
      <c r="B32" s="11" t="s">
        <v>896</v>
      </c>
      <c r="C32" s="12" t="s">
        <v>897</v>
      </c>
      <c r="D32" s="10" t="s">
        <v>839</v>
      </c>
      <c r="E32" s="10" t="s">
        <v>11</v>
      </c>
      <c r="F32" s="10" t="s">
        <v>12</v>
      </c>
      <c r="G32" s="14"/>
    </row>
    <row r="33" s="2" customFormat="1" ht="20.1" customHeight="1" spans="1:7">
      <c r="A33" s="10">
        <f t="shared" si="1"/>
        <v>31</v>
      </c>
      <c r="B33" s="11" t="s">
        <v>898</v>
      </c>
      <c r="C33" s="12" t="s">
        <v>899</v>
      </c>
      <c r="D33" s="10" t="s">
        <v>839</v>
      </c>
      <c r="E33" s="10" t="s">
        <v>11</v>
      </c>
      <c r="F33" s="10" t="s">
        <v>12</v>
      </c>
      <c r="G33" s="14"/>
    </row>
    <row r="34" s="2" customFormat="1" ht="20.1" customHeight="1" spans="1:7">
      <c r="A34" s="10">
        <f t="shared" si="1"/>
        <v>32</v>
      </c>
      <c r="B34" s="11" t="s">
        <v>900</v>
      </c>
      <c r="C34" s="12" t="s">
        <v>901</v>
      </c>
      <c r="D34" s="10" t="s">
        <v>839</v>
      </c>
      <c r="E34" s="10" t="s">
        <v>11</v>
      </c>
      <c r="F34" s="10" t="s">
        <v>12</v>
      </c>
      <c r="G34" s="14"/>
    </row>
    <row r="35" s="2" customFormat="1" ht="20.1" customHeight="1" spans="1:7">
      <c r="A35" s="10">
        <f t="shared" si="1"/>
        <v>33</v>
      </c>
      <c r="B35" s="11" t="s">
        <v>902</v>
      </c>
      <c r="C35" s="12" t="s">
        <v>903</v>
      </c>
      <c r="D35" s="10" t="s">
        <v>839</v>
      </c>
      <c r="E35" s="10" t="s">
        <v>11</v>
      </c>
      <c r="F35" s="10" t="s">
        <v>12</v>
      </c>
      <c r="G35" s="14"/>
    </row>
    <row r="36" s="2" customFormat="1" ht="20.1" customHeight="1" spans="1:7">
      <c r="A36" s="10">
        <f t="shared" si="1"/>
        <v>34</v>
      </c>
      <c r="B36" s="11" t="s">
        <v>904</v>
      </c>
      <c r="C36" s="12" t="s">
        <v>905</v>
      </c>
      <c r="D36" s="10" t="s">
        <v>839</v>
      </c>
      <c r="E36" s="10" t="s">
        <v>11</v>
      </c>
      <c r="F36" s="10" t="s">
        <v>12</v>
      </c>
      <c r="G36" s="14"/>
    </row>
    <row r="37" s="2" customFormat="1" ht="20.1" customHeight="1" spans="1:7">
      <c r="A37" s="10">
        <f t="shared" si="1"/>
        <v>35</v>
      </c>
      <c r="B37" s="11" t="s">
        <v>906</v>
      </c>
      <c r="C37" s="12" t="s">
        <v>907</v>
      </c>
      <c r="D37" s="10" t="s">
        <v>839</v>
      </c>
      <c r="E37" s="10" t="s">
        <v>11</v>
      </c>
      <c r="F37" s="10" t="s">
        <v>12</v>
      </c>
      <c r="G37" s="14"/>
    </row>
    <row r="38" s="2" customFormat="1" ht="20.1" customHeight="1" spans="1:7">
      <c r="A38" s="10">
        <f t="shared" si="1"/>
        <v>36</v>
      </c>
      <c r="B38" s="11" t="s">
        <v>908</v>
      </c>
      <c r="C38" s="12" t="s">
        <v>909</v>
      </c>
      <c r="D38" s="10" t="s">
        <v>839</v>
      </c>
      <c r="E38" s="10" t="s">
        <v>11</v>
      </c>
      <c r="F38" s="10" t="s">
        <v>12</v>
      </c>
      <c r="G38" s="14"/>
    </row>
    <row r="39" s="2" customFormat="1" ht="20.1" customHeight="1" spans="1:7">
      <c r="A39" s="10">
        <f t="shared" si="1"/>
        <v>37</v>
      </c>
      <c r="B39" s="11" t="s">
        <v>910</v>
      </c>
      <c r="C39" s="12" t="s">
        <v>911</v>
      </c>
      <c r="D39" s="10" t="s">
        <v>839</v>
      </c>
      <c r="E39" s="10" t="s">
        <v>11</v>
      </c>
      <c r="F39" s="10" t="s">
        <v>12</v>
      </c>
      <c r="G39" s="14"/>
    </row>
    <row r="40" s="2" customFormat="1" ht="20.1" customHeight="1" spans="1:7">
      <c r="A40" s="10">
        <f t="shared" ref="A40:A51" si="2">ROW()-2</f>
        <v>38</v>
      </c>
      <c r="B40" s="11" t="s">
        <v>912</v>
      </c>
      <c r="C40" s="12" t="s">
        <v>913</v>
      </c>
      <c r="D40" s="10" t="s">
        <v>839</v>
      </c>
      <c r="E40" s="10" t="s">
        <v>11</v>
      </c>
      <c r="F40" s="10" t="s">
        <v>12</v>
      </c>
      <c r="G40" s="14"/>
    </row>
    <row r="41" s="2" customFormat="1" ht="20.1" customHeight="1" spans="1:7">
      <c r="A41" s="10">
        <f t="shared" si="2"/>
        <v>39</v>
      </c>
      <c r="B41" s="11" t="s">
        <v>914</v>
      </c>
      <c r="C41" s="12" t="s">
        <v>915</v>
      </c>
      <c r="D41" s="10" t="s">
        <v>839</v>
      </c>
      <c r="E41" s="10" t="s">
        <v>11</v>
      </c>
      <c r="F41" s="10" t="s">
        <v>12</v>
      </c>
      <c r="G41" s="14"/>
    </row>
    <row r="42" s="2" customFormat="1" ht="20.1" customHeight="1" spans="1:7">
      <c r="A42" s="10">
        <f t="shared" si="2"/>
        <v>40</v>
      </c>
      <c r="B42" s="11" t="s">
        <v>916</v>
      </c>
      <c r="C42" s="12" t="s">
        <v>917</v>
      </c>
      <c r="D42" s="10" t="s">
        <v>839</v>
      </c>
      <c r="E42" s="10" t="s">
        <v>11</v>
      </c>
      <c r="F42" s="10" t="s">
        <v>12</v>
      </c>
      <c r="G42" s="14"/>
    </row>
    <row r="43" ht="20.1" customHeight="1" spans="1:7">
      <c r="A43" s="10">
        <f t="shared" si="2"/>
        <v>41</v>
      </c>
      <c r="B43" s="11" t="s">
        <v>918</v>
      </c>
      <c r="C43" s="12" t="s">
        <v>919</v>
      </c>
      <c r="D43" s="10" t="s">
        <v>839</v>
      </c>
      <c r="E43" s="10" t="s">
        <v>11</v>
      </c>
      <c r="F43" s="10" t="s">
        <v>12</v>
      </c>
      <c r="G43" s="13"/>
    </row>
    <row r="44" ht="20.1" customHeight="1" spans="1:7">
      <c r="A44" s="10">
        <f t="shared" si="2"/>
        <v>42</v>
      </c>
      <c r="B44" s="11" t="s">
        <v>920</v>
      </c>
      <c r="C44" s="12" t="s">
        <v>921</v>
      </c>
      <c r="D44" s="10" t="s">
        <v>839</v>
      </c>
      <c r="E44" s="10" t="s">
        <v>11</v>
      </c>
      <c r="F44" s="10" t="s">
        <v>12</v>
      </c>
      <c r="G44" s="13"/>
    </row>
    <row r="45" ht="20.1" customHeight="1" spans="1:7">
      <c r="A45" s="10">
        <f t="shared" si="2"/>
        <v>43</v>
      </c>
      <c r="B45" s="11" t="s">
        <v>922</v>
      </c>
      <c r="C45" s="12" t="s">
        <v>923</v>
      </c>
      <c r="D45" s="10" t="s">
        <v>839</v>
      </c>
      <c r="E45" s="10" t="s">
        <v>11</v>
      </c>
      <c r="F45" s="10" t="s">
        <v>12</v>
      </c>
      <c r="G45" s="13"/>
    </row>
    <row r="46" ht="20.1" customHeight="1" spans="1:7">
      <c r="A46" s="10">
        <f t="shared" si="2"/>
        <v>44</v>
      </c>
      <c r="B46" s="11" t="s">
        <v>924</v>
      </c>
      <c r="C46" s="12" t="s">
        <v>925</v>
      </c>
      <c r="D46" s="10" t="s">
        <v>839</v>
      </c>
      <c r="E46" s="10" t="s">
        <v>11</v>
      </c>
      <c r="F46" s="10" t="s">
        <v>12</v>
      </c>
      <c r="G46" s="13"/>
    </row>
    <row r="47" ht="20.1" customHeight="1" spans="1:7">
      <c r="A47" s="10">
        <f t="shared" si="2"/>
        <v>45</v>
      </c>
      <c r="B47" s="11" t="s">
        <v>926</v>
      </c>
      <c r="C47" s="12" t="s">
        <v>927</v>
      </c>
      <c r="D47" s="10" t="s">
        <v>839</v>
      </c>
      <c r="E47" s="10" t="s">
        <v>11</v>
      </c>
      <c r="F47" s="10" t="s">
        <v>12</v>
      </c>
      <c r="G47" s="13"/>
    </row>
    <row r="48" ht="20.1" customHeight="1" spans="1:7">
      <c r="A48" s="10">
        <f t="shared" si="2"/>
        <v>46</v>
      </c>
      <c r="B48" s="11" t="s">
        <v>928</v>
      </c>
      <c r="C48" s="12" t="s">
        <v>929</v>
      </c>
      <c r="D48" s="10" t="s">
        <v>839</v>
      </c>
      <c r="E48" s="10" t="s">
        <v>11</v>
      </c>
      <c r="F48" s="10" t="s">
        <v>12</v>
      </c>
      <c r="G48" s="13"/>
    </row>
    <row r="49" ht="20.1" customHeight="1" spans="1:7">
      <c r="A49" s="10">
        <f t="shared" si="2"/>
        <v>47</v>
      </c>
      <c r="B49" s="11" t="s">
        <v>930</v>
      </c>
      <c r="C49" s="12" t="s">
        <v>931</v>
      </c>
      <c r="D49" s="10" t="s">
        <v>839</v>
      </c>
      <c r="E49" s="10" t="s">
        <v>11</v>
      </c>
      <c r="F49" s="10" t="s">
        <v>12</v>
      </c>
      <c r="G49" s="10"/>
    </row>
    <row r="50" ht="20.1" customHeight="1" spans="1:7">
      <c r="A50" s="10">
        <f t="shared" si="2"/>
        <v>48</v>
      </c>
      <c r="B50" s="11" t="s">
        <v>932</v>
      </c>
      <c r="C50" s="12" t="s">
        <v>933</v>
      </c>
      <c r="D50" s="10" t="s">
        <v>839</v>
      </c>
      <c r="E50" s="10" t="s">
        <v>11</v>
      </c>
      <c r="F50" s="10" t="s">
        <v>12</v>
      </c>
      <c r="G50" s="10"/>
    </row>
    <row r="51" ht="20.1" customHeight="1" spans="1:7">
      <c r="A51" s="10">
        <f t="shared" si="2"/>
        <v>49</v>
      </c>
      <c r="B51" s="11" t="s">
        <v>934</v>
      </c>
      <c r="C51" s="12" t="s">
        <v>935</v>
      </c>
      <c r="D51" s="10" t="s">
        <v>839</v>
      </c>
      <c r="E51" s="10" t="s">
        <v>11</v>
      </c>
      <c r="F51" s="10" t="s">
        <v>12</v>
      </c>
      <c r="G51" s="10"/>
    </row>
    <row r="52" ht="20.1" customHeight="1" spans="1:7">
      <c r="A52" s="10">
        <f t="shared" ref="A52:A61" si="3">ROW()-2</f>
        <v>50</v>
      </c>
      <c r="B52" s="11" t="s">
        <v>936</v>
      </c>
      <c r="C52" s="12" t="s">
        <v>937</v>
      </c>
      <c r="D52" s="10" t="s">
        <v>839</v>
      </c>
      <c r="E52" s="10" t="s">
        <v>11</v>
      </c>
      <c r="F52" s="10" t="s">
        <v>12</v>
      </c>
      <c r="G52" s="10"/>
    </row>
    <row r="53" ht="20.1" customHeight="1" spans="1:7">
      <c r="A53" s="10">
        <f t="shared" si="3"/>
        <v>51</v>
      </c>
      <c r="B53" s="11" t="s">
        <v>938</v>
      </c>
      <c r="C53" s="12" t="s">
        <v>939</v>
      </c>
      <c r="D53" s="10" t="s">
        <v>839</v>
      </c>
      <c r="E53" s="10" t="s">
        <v>11</v>
      </c>
      <c r="F53" s="10" t="s">
        <v>12</v>
      </c>
      <c r="G53" s="10"/>
    </row>
    <row r="54" ht="20.1" customHeight="1" spans="1:7">
      <c r="A54" s="10">
        <f t="shared" si="3"/>
        <v>52</v>
      </c>
      <c r="B54" s="11" t="s">
        <v>940</v>
      </c>
      <c r="C54" s="12" t="s">
        <v>941</v>
      </c>
      <c r="D54" s="10" t="s">
        <v>839</v>
      </c>
      <c r="E54" s="10" t="s">
        <v>11</v>
      </c>
      <c r="F54" s="10" t="s">
        <v>12</v>
      </c>
      <c r="G54" s="10"/>
    </row>
    <row r="55" ht="20.1" customHeight="1" spans="1:7">
      <c r="A55" s="10">
        <f t="shared" si="3"/>
        <v>53</v>
      </c>
      <c r="B55" s="11" t="s">
        <v>942</v>
      </c>
      <c r="C55" s="12" t="s">
        <v>943</v>
      </c>
      <c r="D55" s="10" t="s">
        <v>839</v>
      </c>
      <c r="E55" s="10" t="s">
        <v>11</v>
      </c>
      <c r="F55" s="10" t="s">
        <v>12</v>
      </c>
      <c r="G55" s="10"/>
    </row>
    <row r="56" ht="20.1" customHeight="1" spans="1:7">
      <c r="A56" s="10">
        <f t="shared" si="3"/>
        <v>54</v>
      </c>
      <c r="B56" s="11" t="s">
        <v>944</v>
      </c>
      <c r="C56" s="12" t="s">
        <v>945</v>
      </c>
      <c r="D56" s="10" t="s">
        <v>839</v>
      </c>
      <c r="E56" s="10" t="s">
        <v>11</v>
      </c>
      <c r="F56" s="10" t="s">
        <v>12</v>
      </c>
      <c r="G56" s="10"/>
    </row>
    <row r="57" ht="20.1" customHeight="1" spans="1:7">
      <c r="A57" s="10">
        <f t="shared" si="3"/>
        <v>55</v>
      </c>
      <c r="B57" s="11" t="s">
        <v>946</v>
      </c>
      <c r="C57" s="12" t="s">
        <v>947</v>
      </c>
      <c r="D57" s="10" t="s">
        <v>839</v>
      </c>
      <c r="E57" s="10" t="s">
        <v>11</v>
      </c>
      <c r="F57" s="10" t="s">
        <v>12</v>
      </c>
      <c r="G57" s="10"/>
    </row>
    <row r="58" ht="20.1" customHeight="1" spans="1:7">
      <c r="A58" s="10">
        <f t="shared" si="3"/>
        <v>56</v>
      </c>
      <c r="B58" s="11" t="s">
        <v>948</v>
      </c>
      <c r="C58" s="12" t="s">
        <v>949</v>
      </c>
      <c r="D58" s="10" t="s">
        <v>839</v>
      </c>
      <c r="E58" s="10" t="s">
        <v>11</v>
      </c>
      <c r="F58" s="10" t="s">
        <v>12</v>
      </c>
      <c r="G58" s="10"/>
    </row>
    <row r="59" ht="20.1" customHeight="1" spans="1:7">
      <c r="A59" s="10">
        <f t="shared" si="3"/>
        <v>57</v>
      </c>
      <c r="B59" s="11" t="s">
        <v>950</v>
      </c>
      <c r="C59" s="12" t="s">
        <v>951</v>
      </c>
      <c r="D59" s="10" t="s">
        <v>839</v>
      </c>
      <c r="E59" s="10" t="s">
        <v>11</v>
      </c>
      <c r="F59" s="10" t="s">
        <v>12</v>
      </c>
      <c r="G59" s="10"/>
    </row>
    <row r="60" ht="20.1" customHeight="1" spans="1:7">
      <c r="A60" s="10">
        <f t="shared" si="3"/>
        <v>58</v>
      </c>
      <c r="B60" s="11" t="s">
        <v>952</v>
      </c>
      <c r="C60" s="12" t="s">
        <v>953</v>
      </c>
      <c r="D60" s="10" t="s">
        <v>839</v>
      </c>
      <c r="E60" s="10" t="s">
        <v>11</v>
      </c>
      <c r="F60" s="10" t="s">
        <v>12</v>
      </c>
      <c r="G60" s="10"/>
    </row>
    <row r="61" ht="20.1" customHeight="1" spans="1:7">
      <c r="A61" s="10">
        <f t="shared" si="3"/>
        <v>59</v>
      </c>
      <c r="B61" s="11" t="s">
        <v>954</v>
      </c>
      <c r="C61" s="12" t="s">
        <v>955</v>
      </c>
      <c r="D61" s="10" t="s">
        <v>839</v>
      </c>
      <c r="E61" s="10" t="s">
        <v>11</v>
      </c>
      <c r="F61" s="10" t="s">
        <v>12</v>
      </c>
      <c r="G61" s="10"/>
    </row>
    <row r="62" ht="20.1" customHeight="1" spans="1:7">
      <c r="A62" s="10">
        <f t="shared" ref="A62:A70" si="4">ROW()-2</f>
        <v>60</v>
      </c>
      <c r="B62" s="11" t="s">
        <v>956</v>
      </c>
      <c r="C62" s="12" t="s">
        <v>957</v>
      </c>
      <c r="D62" s="10" t="s">
        <v>839</v>
      </c>
      <c r="E62" s="10" t="s">
        <v>11</v>
      </c>
      <c r="F62" s="10" t="s">
        <v>12</v>
      </c>
      <c r="G62" s="10"/>
    </row>
    <row r="63" ht="20.1" customHeight="1" spans="1:7">
      <c r="A63" s="10">
        <f t="shared" si="4"/>
        <v>61</v>
      </c>
      <c r="B63" s="11" t="s">
        <v>958</v>
      </c>
      <c r="C63" s="12" t="s">
        <v>959</v>
      </c>
      <c r="D63" s="10" t="s">
        <v>839</v>
      </c>
      <c r="E63" s="10" t="s">
        <v>11</v>
      </c>
      <c r="F63" s="10" t="s">
        <v>12</v>
      </c>
      <c r="G63" s="10"/>
    </row>
    <row r="64" ht="20.1" customHeight="1" spans="1:7">
      <c r="A64" s="10">
        <f t="shared" si="4"/>
        <v>62</v>
      </c>
      <c r="B64" s="11" t="s">
        <v>960</v>
      </c>
      <c r="C64" s="12" t="s">
        <v>961</v>
      </c>
      <c r="D64" s="10" t="s">
        <v>839</v>
      </c>
      <c r="E64" s="10" t="s">
        <v>11</v>
      </c>
      <c r="F64" s="10" t="s">
        <v>12</v>
      </c>
      <c r="G64" s="10"/>
    </row>
    <row r="65" ht="20.1" customHeight="1" spans="1:7">
      <c r="A65" s="10">
        <f t="shared" si="4"/>
        <v>63</v>
      </c>
      <c r="B65" s="11" t="s">
        <v>962</v>
      </c>
      <c r="C65" s="12" t="s">
        <v>963</v>
      </c>
      <c r="D65" s="10" t="s">
        <v>839</v>
      </c>
      <c r="E65" s="10" t="s">
        <v>11</v>
      </c>
      <c r="F65" s="10" t="s">
        <v>12</v>
      </c>
      <c r="G65" s="10"/>
    </row>
    <row r="66" ht="20.1" customHeight="1" spans="1:7">
      <c r="A66" s="10">
        <f t="shared" si="4"/>
        <v>64</v>
      </c>
      <c r="B66" s="11" t="s">
        <v>964</v>
      </c>
      <c r="C66" s="12" t="s">
        <v>965</v>
      </c>
      <c r="D66" s="10" t="s">
        <v>839</v>
      </c>
      <c r="E66" s="10" t="s">
        <v>11</v>
      </c>
      <c r="F66" s="10" t="s">
        <v>12</v>
      </c>
      <c r="G66" s="10"/>
    </row>
    <row r="67" ht="20.1" customHeight="1" spans="1:7">
      <c r="A67" s="10">
        <f t="shared" si="4"/>
        <v>65</v>
      </c>
      <c r="B67" s="11" t="s">
        <v>966</v>
      </c>
      <c r="C67" s="12" t="s">
        <v>967</v>
      </c>
      <c r="D67" s="10" t="s">
        <v>839</v>
      </c>
      <c r="E67" s="10" t="s">
        <v>11</v>
      </c>
      <c r="F67" s="10" t="s">
        <v>12</v>
      </c>
      <c r="G67" s="10"/>
    </row>
    <row r="68" ht="20.1" customHeight="1" spans="1:7">
      <c r="A68" s="10">
        <f t="shared" si="4"/>
        <v>66</v>
      </c>
      <c r="B68" s="11" t="s">
        <v>968</v>
      </c>
      <c r="C68" s="12" t="s">
        <v>969</v>
      </c>
      <c r="D68" s="10" t="s">
        <v>839</v>
      </c>
      <c r="E68" s="10" t="s">
        <v>11</v>
      </c>
      <c r="F68" s="10" t="s">
        <v>12</v>
      </c>
      <c r="G68" s="10"/>
    </row>
    <row r="69" ht="20.1" customHeight="1" spans="1:7">
      <c r="A69" s="10">
        <f t="shared" si="4"/>
        <v>67</v>
      </c>
      <c r="B69" s="11" t="s">
        <v>970</v>
      </c>
      <c r="C69" s="12" t="s">
        <v>971</v>
      </c>
      <c r="D69" s="10" t="s">
        <v>839</v>
      </c>
      <c r="E69" s="10" t="s">
        <v>11</v>
      </c>
      <c r="F69" s="10" t="s">
        <v>12</v>
      </c>
      <c r="G69" s="10"/>
    </row>
    <row r="70" ht="20.1" customHeight="1" spans="1:7">
      <c r="A70" s="10">
        <f t="shared" si="4"/>
        <v>68</v>
      </c>
      <c r="B70" s="11" t="s">
        <v>972</v>
      </c>
      <c r="C70" s="12" t="s">
        <v>973</v>
      </c>
      <c r="D70" s="10" t="s">
        <v>839</v>
      </c>
      <c r="E70" s="10" t="s">
        <v>11</v>
      </c>
      <c r="F70" s="10" t="s">
        <v>12</v>
      </c>
      <c r="G70" s="10"/>
    </row>
    <row r="71" ht="20.1" customHeight="1" spans="1:7">
      <c r="A71" s="10">
        <f t="shared" ref="A71:A80" si="5">ROW()-2</f>
        <v>69</v>
      </c>
      <c r="B71" s="11" t="s">
        <v>974</v>
      </c>
      <c r="C71" s="12" t="s">
        <v>975</v>
      </c>
      <c r="D71" s="10" t="s">
        <v>839</v>
      </c>
      <c r="E71" s="10" t="s">
        <v>11</v>
      </c>
      <c r="F71" s="10" t="s">
        <v>12</v>
      </c>
      <c r="G71" s="10"/>
    </row>
    <row r="72" ht="20.1" customHeight="1" spans="1:7">
      <c r="A72" s="10">
        <f t="shared" si="5"/>
        <v>70</v>
      </c>
      <c r="B72" s="11" t="s">
        <v>976</v>
      </c>
      <c r="C72" s="12" t="s">
        <v>977</v>
      </c>
      <c r="D72" s="10" t="s">
        <v>839</v>
      </c>
      <c r="E72" s="10" t="s">
        <v>11</v>
      </c>
      <c r="F72" s="10" t="s">
        <v>12</v>
      </c>
      <c r="G72" s="13"/>
    </row>
    <row r="73" ht="20.1" customHeight="1" spans="1:7">
      <c r="A73" s="10">
        <f t="shared" si="5"/>
        <v>71</v>
      </c>
      <c r="B73" s="11" t="s">
        <v>978</v>
      </c>
      <c r="C73" s="12" t="s">
        <v>979</v>
      </c>
      <c r="D73" s="10" t="s">
        <v>839</v>
      </c>
      <c r="E73" s="10" t="s">
        <v>11</v>
      </c>
      <c r="F73" s="10" t="s">
        <v>12</v>
      </c>
      <c r="G73" s="13"/>
    </row>
    <row r="74" ht="20.1" customHeight="1" spans="1:7">
      <c r="A74" s="10">
        <f t="shared" si="5"/>
        <v>72</v>
      </c>
      <c r="B74" s="11" t="s">
        <v>980</v>
      </c>
      <c r="C74" s="12" t="s">
        <v>981</v>
      </c>
      <c r="D74" s="10" t="s">
        <v>839</v>
      </c>
      <c r="E74" s="10" t="s">
        <v>11</v>
      </c>
      <c r="F74" s="10" t="s">
        <v>12</v>
      </c>
      <c r="G74" s="13"/>
    </row>
    <row r="75" ht="20.1" customHeight="1" spans="1:7">
      <c r="A75" s="10">
        <f t="shared" si="5"/>
        <v>73</v>
      </c>
      <c r="B75" s="11" t="s">
        <v>982</v>
      </c>
      <c r="C75" s="12" t="s">
        <v>983</v>
      </c>
      <c r="D75" s="10" t="s">
        <v>839</v>
      </c>
      <c r="E75" s="10" t="s">
        <v>11</v>
      </c>
      <c r="F75" s="10" t="s">
        <v>12</v>
      </c>
      <c r="G75" s="13"/>
    </row>
    <row r="76" ht="20.1" customHeight="1" spans="1:7">
      <c r="A76" s="10">
        <f t="shared" si="5"/>
        <v>74</v>
      </c>
      <c r="B76" s="11" t="s">
        <v>984</v>
      </c>
      <c r="C76" s="12" t="s">
        <v>985</v>
      </c>
      <c r="D76" s="10" t="s">
        <v>839</v>
      </c>
      <c r="E76" s="10" t="s">
        <v>11</v>
      </c>
      <c r="F76" s="10" t="s">
        <v>12</v>
      </c>
      <c r="G76" s="13"/>
    </row>
    <row r="77" ht="20.1" customHeight="1" spans="1:7">
      <c r="A77" s="10">
        <f t="shared" si="5"/>
        <v>75</v>
      </c>
      <c r="B77" s="11" t="s">
        <v>986</v>
      </c>
      <c r="C77" s="12" t="s">
        <v>987</v>
      </c>
      <c r="D77" s="10" t="s">
        <v>839</v>
      </c>
      <c r="E77" s="10" t="s">
        <v>11</v>
      </c>
      <c r="F77" s="10" t="s">
        <v>12</v>
      </c>
      <c r="G77" s="13"/>
    </row>
    <row r="78" ht="20.1" customHeight="1" spans="1:7">
      <c r="A78" s="10">
        <f t="shared" si="5"/>
        <v>76</v>
      </c>
      <c r="B78" s="11" t="s">
        <v>988</v>
      </c>
      <c r="C78" s="12" t="s">
        <v>989</v>
      </c>
      <c r="D78" s="10" t="s">
        <v>839</v>
      </c>
      <c r="E78" s="10" t="s">
        <v>11</v>
      </c>
      <c r="F78" s="10" t="s">
        <v>12</v>
      </c>
      <c r="G78" s="13"/>
    </row>
    <row r="79" ht="20.1" customHeight="1" spans="1:7">
      <c r="A79" s="10">
        <f t="shared" si="5"/>
        <v>77</v>
      </c>
      <c r="B79" s="11" t="s">
        <v>990</v>
      </c>
      <c r="C79" s="12" t="s">
        <v>991</v>
      </c>
      <c r="D79" s="10" t="s">
        <v>839</v>
      </c>
      <c r="E79" s="10" t="s">
        <v>11</v>
      </c>
      <c r="F79" s="10" t="s">
        <v>12</v>
      </c>
      <c r="G79" s="13"/>
    </row>
    <row r="80" ht="20.1" customHeight="1" spans="1:7">
      <c r="A80" s="10">
        <f t="shared" si="5"/>
        <v>78</v>
      </c>
      <c r="B80" s="11" t="s">
        <v>992</v>
      </c>
      <c r="C80" s="12" t="s">
        <v>993</v>
      </c>
      <c r="D80" s="10" t="s">
        <v>839</v>
      </c>
      <c r="E80" s="10" t="s">
        <v>11</v>
      </c>
      <c r="F80" s="10" t="s">
        <v>12</v>
      </c>
      <c r="G80" s="13"/>
    </row>
    <row r="81" ht="20.1" customHeight="1" spans="1:7">
      <c r="A81" s="10">
        <f t="shared" ref="A81:A89" si="6">ROW()-2</f>
        <v>79</v>
      </c>
      <c r="B81" s="11" t="s">
        <v>994</v>
      </c>
      <c r="C81" s="12" t="s">
        <v>995</v>
      </c>
      <c r="D81" s="10" t="s">
        <v>839</v>
      </c>
      <c r="E81" s="10" t="s">
        <v>11</v>
      </c>
      <c r="F81" s="10" t="s">
        <v>12</v>
      </c>
      <c r="G81" s="13"/>
    </row>
    <row r="82" ht="20.1" customHeight="1" spans="1:7">
      <c r="A82" s="10">
        <f t="shared" si="6"/>
        <v>80</v>
      </c>
      <c r="B82" s="11" t="s">
        <v>996</v>
      </c>
      <c r="C82" s="12" t="s">
        <v>997</v>
      </c>
      <c r="D82" s="10" t="s">
        <v>839</v>
      </c>
      <c r="E82" s="10" t="s">
        <v>11</v>
      </c>
      <c r="F82" s="10" t="s">
        <v>12</v>
      </c>
      <c r="G82" s="13"/>
    </row>
    <row r="83" ht="20.1" customHeight="1" spans="1:7">
      <c r="A83" s="10">
        <f t="shared" si="6"/>
        <v>81</v>
      </c>
      <c r="B83" s="11" t="s">
        <v>998</v>
      </c>
      <c r="C83" s="12" t="s">
        <v>999</v>
      </c>
      <c r="D83" s="10" t="s">
        <v>839</v>
      </c>
      <c r="E83" s="10" t="s">
        <v>11</v>
      </c>
      <c r="F83" s="10" t="s">
        <v>12</v>
      </c>
      <c r="G83" s="13"/>
    </row>
    <row r="84" ht="20.1" customHeight="1" spans="1:7">
      <c r="A84" s="10">
        <f t="shared" si="6"/>
        <v>82</v>
      </c>
      <c r="B84" s="11" t="s">
        <v>1000</v>
      </c>
      <c r="C84" s="12" t="s">
        <v>1001</v>
      </c>
      <c r="D84" s="10" t="s">
        <v>839</v>
      </c>
      <c r="E84" s="10" t="s">
        <v>11</v>
      </c>
      <c r="F84" s="10" t="s">
        <v>12</v>
      </c>
      <c r="G84" s="10" t="s">
        <v>138</v>
      </c>
    </row>
    <row r="85" ht="20.1" customHeight="1" spans="1:7">
      <c r="A85" s="10">
        <f t="shared" si="6"/>
        <v>83</v>
      </c>
      <c r="B85" s="11" t="s">
        <v>1002</v>
      </c>
      <c r="C85" s="12" t="s">
        <v>1003</v>
      </c>
      <c r="D85" s="10" t="s">
        <v>839</v>
      </c>
      <c r="E85" s="10" t="s">
        <v>11</v>
      </c>
      <c r="F85" s="10" t="s">
        <v>12</v>
      </c>
      <c r="G85" s="10" t="s">
        <v>138</v>
      </c>
    </row>
    <row r="86" ht="20.1" customHeight="1" spans="1:7">
      <c r="A86" s="10">
        <f t="shared" si="6"/>
        <v>84</v>
      </c>
      <c r="B86" s="11" t="s">
        <v>1004</v>
      </c>
      <c r="C86" s="12" t="s">
        <v>1005</v>
      </c>
      <c r="D86" s="10" t="s">
        <v>839</v>
      </c>
      <c r="E86" s="10" t="s">
        <v>11</v>
      </c>
      <c r="F86" s="10" t="s">
        <v>12</v>
      </c>
      <c r="G86" s="10" t="s">
        <v>138</v>
      </c>
    </row>
    <row r="87" ht="20.1" customHeight="1" spans="1:7">
      <c r="A87" s="10">
        <f t="shared" si="6"/>
        <v>85</v>
      </c>
      <c r="B87" s="11" t="s">
        <v>1006</v>
      </c>
      <c r="C87" s="12" t="s">
        <v>1007</v>
      </c>
      <c r="D87" s="10" t="s">
        <v>839</v>
      </c>
      <c r="E87" s="10" t="s">
        <v>11</v>
      </c>
      <c r="F87" s="10" t="s">
        <v>12</v>
      </c>
      <c r="G87" s="10" t="s">
        <v>138</v>
      </c>
    </row>
    <row r="88" ht="20.1" customHeight="1" spans="1:7">
      <c r="A88" s="10">
        <f t="shared" si="6"/>
        <v>86</v>
      </c>
      <c r="B88" s="15" t="s">
        <v>1008</v>
      </c>
      <c r="C88" s="16" t="s">
        <v>1009</v>
      </c>
      <c r="D88" s="10" t="s">
        <v>839</v>
      </c>
      <c r="E88" s="10" t="s">
        <v>11</v>
      </c>
      <c r="F88" s="10" t="s">
        <v>12</v>
      </c>
      <c r="G88" s="10" t="s">
        <v>138</v>
      </c>
    </row>
    <row r="89" ht="20.1" customHeight="1" spans="1:7">
      <c r="A89" s="10">
        <f t="shared" ref="A89:A100" si="7">ROW()-2</f>
        <v>87</v>
      </c>
      <c r="B89" s="11" t="s">
        <v>1010</v>
      </c>
      <c r="C89" s="12" t="s">
        <v>1011</v>
      </c>
      <c r="D89" s="10" t="s">
        <v>839</v>
      </c>
      <c r="E89" s="17" t="s">
        <v>151</v>
      </c>
      <c r="F89" s="17" t="s">
        <v>148</v>
      </c>
      <c r="G89" s="13"/>
    </row>
    <row r="90" ht="20.1" customHeight="1" spans="1:7">
      <c r="A90" s="10">
        <f t="shared" si="7"/>
        <v>88</v>
      </c>
      <c r="B90" s="11" t="s">
        <v>1012</v>
      </c>
      <c r="C90" s="12" t="s">
        <v>1013</v>
      </c>
      <c r="D90" s="10" t="s">
        <v>839</v>
      </c>
      <c r="E90" s="17" t="s">
        <v>151</v>
      </c>
      <c r="F90" s="17" t="s">
        <v>148</v>
      </c>
      <c r="G90" s="13"/>
    </row>
    <row r="91" ht="20.1" customHeight="1" spans="1:7">
      <c r="A91" s="10">
        <f t="shared" si="7"/>
        <v>89</v>
      </c>
      <c r="B91" s="11" t="s">
        <v>1014</v>
      </c>
      <c r="C91" s="12" t="s">
        <v>1015</v>
      </c>
      <c r="D91" s="10" t="s">
        <v>839</v>
      </c>
      <c r="E91" s="17" t="s">
        <v>151</v>
      </c>
      <c r="F91" s="17" t="s">
        <v>148</v>
      </c>
      <c r="G91" s="13"/>
    </row>
    <row r="92" ht="20.1" customHeight="1" spans="1:7">
      <c r="A92" s="10">
        <f t="shared" si="7"/>
        <v>90</v>
      </c>
      <c r="B92" s="11" t="s">
        <v>1016</v>
      </c>
      <c r="C92" s="12" t="s">
        <v>1017</v>
      </c>
      <c r="D92" s="10" t="s">
        <v>839</v>
      </c>
      <c r="E92" s="17" t="s">
        <v>151</v>
      </c>
      <c r="F92" s="17" t="s">
        <v>148</v>
      </c>
      <c r="G92" s="13"/>
    </row>
    <row r="93" ht="20.1" customHeight="1" spans="1:7">
      <c r="A93" s="10">
        <f t="shared" si="7"/>
        <v>91</v>
      </c>
      <c r="B93" s="11" t="s">
        <v>1018</v>
      </c>
      <c r="C93" s="12" t="s">
        <v>1019</v>
      </c>
      <c r="D93" s="10" t="s">
        <v>839</v>
      </c>
      <c r="E93" s="17" t="s">
        <v>151</v>
      </c>
      <c r="F93" s="17" t="s">
        <v>148</v>
      </c>
      <c r="G93" s="13"/>
    </row>
    <row r="94" ht="20.1" customHeight="1" spans="1:7">
      <c r="A94" s="10">
        <f t="shared" si="7"/>
        <v>92</v>
      </c>
      <c r="B94" s="11" t="s">
        <v>1020</v>
      </c>
      <c r="C94" s="12" t="s">
        <v>1021</v>
      </c>
      <c r="D94" s="10" t="s">
        <v>839</v>
      </c>
      <c r="E94" s="17" t="s">
        <v>151</v>
      </c>
      <c r="F94" s="17" t="s">
        <v>148</v>
      </c>
      <c r="G94" s="13"/>
    </row>
    <row r="95" ht="20.1" customHeight="1" spans="1:7">
      <c r="A95" s="10">
        <f t="shared" si="7"/>
        <v>93</v>
      </c>
      <c r="B95" s="11" t="s">
        <v>1022</v>
      </c>
      <c r="C95" s="12" t="s">
        <v>1023</v>
      </c>
      <c r="D95" s="10" t="s">
        <v>839</v>
      </c>
      <c r="E95" s="17" t="s">
        <v>151</v>
      </c>
      <c r="F95" s="17" t="s">
        <v>148</v>
      </c>
      <c r="G95" s="13"/>
    </row>
    <row r="96" ht="20.1" customHeight="1" spans="1:7">
      <c r="A96" s="10">
        <f t="shared" si="7"/>
        <v>94</v>
      </c>
      <c r="B96" s="11" t="s">
        <v>1024</v>
      </c>
      <c r="C96" s="12" t="s">
        <v>1025</v>
      </c>
      <c r="D96" s="10" t="s">
        <v>839</v>
      </c>
      <c r="E96" s="17" t="s">
        <v>151</v>
      </c>
      <c r="F96" s="17" t="s">
        <v>148</v>
      </c>
      <c r="G96" s="13"/>
    </row>
    <row r="97" ht="20.1" customHeight="1" spans="1:7">
      <c r="A97" s="10">
        <f t="shared" si="7"/>
        <v>95</v>
      </c>
      <c r="B97" s="11" t="s">
        <v>1026</v>
      </c>
      <c r="C97" s="12" t="s">
        <v>1027</v>
      </c>
      <c r="D97" s="10" t="s">
        <v>839</v>
      </c>
      <c r="E97" s="17" t="s">
        <v>151</v>
      </c>
      <c r="F97" s="17" t="s">
        <v>148</v>
      </c>
      <c r="G97" s="13"/>
    </row>
    <row r="98" ht="20.1" customHeight="1" spans="1:7">
      <c r="A98" s="10">
        <f t="shared" si="7"/>
        <v>96</v>
      </c>
      <c r="B98" s="11" t="s">
        <v>1028</v>
      </c>
      <c r="C98" s="12" t="s">
        <v>1029</v>
      </c>
      <c r="D98" s="10" t="s">
        <v>839</v>
      </c>
      <c r="E98" s="17" t="s">
        <v>151</v>
      </c>
      <c r="F98" s="17" t="s">
        <v>148</v>
      </c>
      <c r="G98" s="13"/>
    </row>
    <row r="99" ht="20.1" customHeight="1" spans="1:7">
      <c r="A99" s="10">
        <f t="shared" si="7"/>
        <v>97</v>
      </c>
      <c r="B99" s="11" t="s">
        <v>1030</v>
      </c>
      <c r="C99" s="12" t="s">
        <v>1031</v>
      </c>
      <c r="D99" s="10" t="s">
        <v>839</v>
      </c>
      <c r="E99" s="17" t="s">
        <v>151</v>
      </c>
      <c r="F99" s="17" t="s">
        <v>148</v>
      </c>
      <c r="G99" s="13"/>
    </row>
    <row r="100" ht="20.1" customHeight="1" spans="1:7">
      <c r="A100" s="10">
        <f t="shared" si="7"/>
        <v>98</v>
      </c>
      <c r="B100" s="11" t="s">
        <v>1032</v>
      </c>
      <c r="C100" s="12" t="s">
        <v>1033</v>
      </c>
      <c r="D100" s="10" t="s">
        <v>839</v>
      </c>
      <c r="E100" s="17" t="s">
        <v>151</v>
      </c>
      <c r="F100" s="17" t="s">
        <v>148</v>
      </c>
      <c r="G100" s="10"/>
    </row>
    <row r="101" ht="20.1" customHeight="1" spans="1:7">
      <c r="A101" s="10">
        <f t="shared" ref="A101:A109" si="8">ROW()-2</f>
        <v>99</v>
      </c>
      <c r="B101" s="11" t="s">
        <v>1034</v>
      </c>
      <c r="C101" s="12" t="s">
        <v>1035</v>
      </c>
      <c r="D101" s="10" t="s">
        <v>839</v>
      </c>
      <c r="E101" s="17" t="s">
        <v>151</v>
      </c>
      <c r="F101" s="17" t="s">
        <v>148</v>
      </c>
      <c r="G101" s="10" t="s">
        <v>138</v>
      </c>
    </row>
    <row r="102" ht="20.1" customHeight="1" spans="1:7">
      <c r="A102" s="10">
        <f t="shared" si="8"/>
        <v>100</v>
      </c>
      <c r="B102" s="11" t="s">
        <v>1036</v>
      </c>
      <c r="C102" s="12" t="s">
        <v>1037</v>
      </c>
      <c r="D102" s="10" t="s">
        <v>839</v>
      </c>
      <c r="E102" s="17" t="s">
        <v>151</v>
      </c>
      <c r="F102" s="17" t="s">
        <v>148</v>
      </c>
      <c r="G102" s="10" t="s">
        <v>138</v>
      </c>
    </row>
    <row r="103" ht="20.1" customHeight="1" spans="1:7">
      <c r="A103" s="10">
        <f t="shared" si="8"/>
        <v>101</v>
      </c>
      <c r="B103" s="11" t="s">
        <v>1038</v>
      </c>
      <c r="C103" s="12" t="s">
        <v>1039</v>
      </c>
      <c r="D103" s="10" t="s">
        <v>839</v>
      </c>
      <c r="E103" s="17" t="s">
        <v>151</v>
      </c>
      <c r="F103" s="17" t="s">
        <v>148</v>
      </c>
      <c r="G103" s="10" t="s">
        <v>138</v>
      </c>
    </row>
    <row r="104" ht="20.1" customHeight="1" spans="1:7">
      <c r="A104" s="10">
        <f t="shared" si="8"/>
        <v>102</v>
      </c>
      <c r="B104" s="11" t="s">
        <v>1040</v>
      </c>
      <c r="C104" s="12" t="s">
        <v>1041</v>
      </c>
      <c r="D104" s="10" t="s">
        <v>839</v>
      </c>
      <c r="E104" s="17" t="s">
        <v>151</v>
      </c>
      <c r="F104" s="17" t="s">
        <v>148</v>
      </c>
      <c r="G104" s="10" t="s">
        <v>138</v>
      </c>
    </row>
    <row r="105" ht="20.1" customHeight="1" spans="1:7">
      <c r="A105" s="10">
        <f t="shared" si="8"/>
        <v>103</v>
      </c>
      <c r="B105" s="11" t="s">
        <v>1042</v>
      </c>
      <c r="C105" s="12" t="s">
        <v>1043</v>
      </c>
      <c r="D105" s="10" t="s">
        <v>839</v>
      </c>
      <c r="E105" s="17" t="s">
        <v>151</v>
      </c>
      <c r="F105" s="17" t="s">
        <v>148</v>
      </c>
      <c r="G105" s="10" t="s">
        <v>138</v>
      </c>
    </row>
    <row r="106" ht="20.1" customHeight="1" spans="1:7">
      <c r="A106" s="10">
        <f t="shared" si="8"/>
        <v>104</v>
      </c>
      <c r="B106" s="11" t="s">
        <v>1044</v>
      </c>
      <c r="C106" s="12" t="s">
        <v>1045</v>
      </c>
      <c r="D106" s="10" t="s">
        <v>839</v>
      </c>
      <c r="E106" s="17" t="s">
        <v>151</v>
      </c>
      <c r="F106" s="17" t="s">
        <v>148</v>
      </c>
      <c r="G106" s="10" t="s">
        <v>138</v>
      </c>
    </row>
    <row r="107" ht="20.1" customHeight="1" spans="1:7">
      <c r="A107" s="10">
        <f t="shared" si="8"/>
        <v>105</v>
      </c>
      <c r="B107" s="11" t="s">
        <v>1046</v>
      </c>
      <c r="C107" s="12" t="s">
        <v>1047</v>
      </c>
      <c r="D107" s="10" t="s">
        <v>839</v>
      </c>
      <c r="E107" s="17" t="s">
        <v>151</v>
      </c>
      <c r="F107" s="17" t="s">
        <v>148</v>
      </c>
      <c r="G107" s="10" t="s">
        <v>138</v>
      </c>
    </row>
    <row r="108" ht="20.1" customHeight="1" spans="1:7">
      <c r="A108" s="10">
        <f t="shared" si="8"/>
        <v>106</v>
      </c>
      <c r="B108" s="11" t="s">
        <v>1048</v>
      </c>
      <c r="C108" s="12" t="s">
        <v>1049</v>
      </c>
      <c r="D108" s="10" t="s">
        <v>839</v>
      </c>
      <c r="E108" s="17" t="s">
        <v>151</v>
      </c>
      <c r="F108" s="17" t="s">
        <v>148</v>
      </c>
      <c r="G108" s="10" t="s">
        <v>138</v>
      </c>
    </row>
    <row r="109" ht="20.1" customHeight="1" spans="1:7">
      <c r="A109" s="10">
        <f t="shared" si="8"/>
        <v>107</v>
      </c>
      <c r="B109" s="11" t="s">
        <v>1050</v>
      </c>
      <c r="C109" s="12" t="s">
        <v>1051</v>
      </c>
      <c r="D109" s="10" t="s">
        <v>839</v>
      </c>
      <c r="E109" s="17" t="s">
        <v>151</v>
      </c>
      <c r="F109" s="17" t="s">
        <v>148</v>
      </c>
      <c r="G109" s="10" t="s">
        <v>138</v>
      </c>
    </row>
    <row r="110" ht="20.1" customHeight="1" spans="1:6">
      <c r="A110" s="18"/>
      <c r="B110" s="19"/>
      <c r="C110" s="20"/>
      <c r="D110" s="19"/>
      <c r="E110" s="19"/>
      <c r="F110" s="21"/>
    </row>
    <row r="111" ht="20.1" customHeight="1" spans="1:6">
      <c r="A111" s="18"/>
      <c r="B111" s="19"/>
      <c r="C111" s="20"/>
      <c r="D111" s="19"/>
      <c r="E111" s="19"/>
      <c r="F111" s="21"/>
    </row>
    <row r="112" ht="20.1" customHeight="1" spans="1:6">
      <c r="A112" s="18"/>
      <c r="B112" s="19"/>
      <c r="C112" s="20"/>
      <c r="D112" s="19"/>
      <c r="E112" s="19"/>
      <c r="F112" s="21"/>
    </row>
    <row r="113" ht="20.1" customHeight="1" spans="1:6">
      <c r="A113" s="18"/>
      <c r="B113" s="19"/>
      <c r="C113" s="20"/>
      <c r="D113" s="19"/>
      <c r="E113" s="19"/>
      <c r="F113" s="21"/>
    </row>
    <row r="114" ht="20.1" customHeight="1" spans="1:6">
      <c r="A114" s="18"/>
      <c r="B114" s="19"/>
      <c r="C114" s="20"/>
      <c r="D114" s="19"/>
      <c r="E114" s="19"/>
      <c r="F114" s="21"/>
    </row>
    <row r="115" ht="20.1" customHeight="1" spans="1:6">
      <c r="A115" s="18"/>
      <c r="B115" s="19"/>
      <c r="C115" s="20"/>
      <c r="D115" s="19"/>
      <c r="E115" s="19"/>
      <c r="F115" s="21"/>
    </row>
    <row r="116" ht="20.1" customHeight="1" spans="1:6">
      <c r="A116" s="18"/>
      <c r="B116" s="19"/>
      <c r="C116" s="20"/>
      <c r="D116" s="19"/>
      <c r="E116" s="19"/>
      <c r="F116" s="21"/>
    </row>
    <row r="117" ht="20.1" customHeight="1" spans="1:6">
      <c r="A117" s="18"/>
      <c r="B117" s="19"/>
      <c r="C117" s="20"/>
      <c r="D117" s="19"/>
      <c r="E117" s="19"/>
      <c r="F117" s="21"/>
    </row>
    <row r="118" ht="20.1" customHeight="1" spans="1:6">
      <c r="A118" s="18"/>
      <c r="B118" s="19"/>
      <c r="C118" s="20"/>
      <c r="D118" s="19"/>
      <c r="E118" s="19"/>
      <c r="F118" s="21"/>
    </row>
    <row r="119" ht="20.1" customHeight="1" spans="1:6">
      <c r="A119" s="18"/>
      <c r="B119" s="19"/>
      <c r="C119" s="20"/>
      <c r="D119" s="19"/>
      <c r="E119" s="19"/>
      <c r="F119" s="21"/>
    </row>
    <row r="120" ht="20.1" customHeight="1" spans="1:6">
      <c r="A120" s="18"/>
      <c r="B120" s="19"/>
      <c r="C120" s="20"/>
      <c r="D120" s="19"/>
      <c r="E120" s="19"/>
      <c r="F120" s="21"/>
    </row>
    <row r="121" ht="20.1" customHeight="1" spans="1:6">
      <c r="A121" s="18"/>
      <c r="B121" s="19"/>
      <c r="C121" s="20"/>
      <c r="D121" s="19"/>
      <c r="E121" s="19"/>
      <c r="F121" s="21"/>
    </row>
    <row r="122" ht="20.1" customHeight="1" spans="1:6">
      <c r="A122" s="18"/>
      <c r="B122" s="19"/>
      <c r="C122" s="20"/>
      <c r="D122" s="19"/>
      <c r="E122" s="19"/>
      <c r="F122" s="21"/>
    </row>
    <row r="123" ht="20.1" customHeight="1" spans="1:6">
      <c r="A123" s="18"/>
      <c r="B123" s="19"/>
      <c r="C123" s="20"/>
      <c r="D123" s="19"/>
      <c r="E123" s="19"/>
      <c r="F123" s="21"/>
    </row>
    <row r="124" ht="20.1" customHeight="1" spans="1:6">
      <c r="A124" s="18"/>
      <c r="B124" s="19"/>
      <c r="C124" s="20"/>
      <c r="D124" s="19"/>
      <c r="E124" s="19"/>
      <c r="F124" s="21"/>
    </row>
    <row r="125" ht="20.1" customHeight="1" spans="1:6">
      <c r="A125" s="18"/>
      <c r="B125" s="19"/>
      <c r="C125" s="20"/>
      <c r="D125" s="19"/>
      <c r="E125" s="19"/>
      <c r="F125" s="21"/>
    </row>
    <row r="126" ht="20.1" customHeight="1" spans="1:6">
      <c r="A126" s="18"/>
      <c r="B126" s="19"/>
      <c r="C126" s="20"/>
      <c r="D126" s="19"/>
      <c r="E126" s="19"/>
      <c r="F126" s="21"/>
    </row>
    <row r="127" ht="20.1" customHeight="1" spans="1:6">
      <c r="A127" s="18"/>
      <c r="B127" s="19"/>
      <c r="C127" s="20"/>
      <c r="D127" s="19"/>
      <c r="E127" s="19"/>
      <c r="F127" s="21"/>
    </row>
    <row r="128" ht="20.1" customHeight="1" spans="1:6">
      <c r="A128" s="18"/>
      <c r="B128" s="19"/>
      <c r="C128" s="20"/>
      <c r="D128" s="19"/>
      <c r="E128" s="19"/>
      <c r="F128" s="21"/>
    </row>
    <row r="129" ht="20.1" customHeight="1" spans="1:6">
      <c r="A129" s="18"/>
      <c r="B129" s="19"/>
      <c r="C129" s="20"/>
      <c r="D129" s="19"/>
      <c r="E129" s="19"/>
      <c r="F129" s="21"/>
    </row>
    <row r="130" ht="20.1" customHeight="1" spans="1:6">
      <c r="A130" s="18"/>
      <c r="B130" s="19"/>
      <c r="C130" s="20"/>
      <c r="D130" s="19"/>
      <c r="E130" s="19"/>
      <c r="F130" s="21"/>
    </row>
    <row r="131" ht="20.1" customHeight="1" spans="1:6">
      <c r="A131" s="18"/>
      <c r="B131" s="19"/>
      <c r="C131" s="20"/>
      <c r="D131" s="19"/>
      <c r="E131" s="19"/>
      <c r="F131" s="21"/>
    </row>
    <row r="132" ht="20.1" customHeight="1" spans="1:6">
      <c r="A132" s="18"/>
      <c r="B132" s="19"/>
      <c r="C132" s="20"/>
      <c r="D132" s="19"/>
      <c r="E132" s="19"/>
      <c r="F132" s="21"/>
    </row>
    <row r="133" ht="20.1" customHeight="1" spans="1:6">
      <c r="A133" s="18"/>
      <c r="B133" s="19"/>
      <c r="C133" s="20"/>
      <c r="D133" s="19"/>
      <c r="E133" s="19"/>
      <c r="F133" s="21"/>
    </row>
    <row r="134" ht="20.1" customHeight="1" spans="1:6">
      <c r="A134" s="18"/>
      <c r="B134" s="19"/>
      <c r="C134" s="20"/>
      <c r="D134" s="19"/>
      <c r="E134" s="19"/>
      <c r="F134" s="21"/>
    </row>
    <row r="135" ht="20.1" customHeight="1" spans="1:6">
      <c r="A135" s="18"/>
      <c r="B135" s="19"/>
      <c r="C135" s="20"/>
      <c r="D135" s="19"/>
      <c r="E135" s="19"/>
      <c r="F135" s="21"/>
    </row>
    <row r="136" ht="20.1" customHeight="1" spans="1:6">
      <c r="A136" s="18"/>
      <c r="B136" s="19"/>
      <c r="C136" s="20"/>
      <c r="D136" s="19"/>
      <c r="E136" s="19"/>
      <c r="F136" s="21"/>
    </row>
    <row r="137" ht="20.1" customHeight="1" spans="1:6">
      <c r="A137" s="18"/>
      <c r="B137" s="19"/>
      <c r="C137" s="20"/>
      <c r="D137" s="19"/>
      <c r="E137" s="19"/>
      <c r="F137" s="21"/>
    </row>
    <row r="138" ht="20.1" customHeight="1" spans="1:6">
      <c r="A138" s="18"/>
      <c r="B138" s="19"/>
      <c r="C138" s="20"/>
      <c r="D138" s="19"/>
      <c r="E138" s="19"/>
      <c r="F138" s="21"/>
    </row>
    <row r="139" ht="20.1" customHeight="1" spans="1:6">
      <c r="A139" s="18"/>
      <c r="B139" s="19"/>
      <c r="C139" s="20"/>
      <c r="D139" s="19"/>
      <c r="E139" s="19"/>
      <c r="F139" s="21"/>
    </row>
    <row r="140" ht="20.1" customHeight="1" spans="1:6">
      <c r="A140" s="18"/>
      <c r="B140" s="19"/>
      <c r="C140" s="20"/>
      <c r="D140" s="19"/>
      <c r="E140" s="19"/>
      <c r="F140" s="21"/>
    </row>
    <row r="141" ht="20.1" customHeight="1" spans="1:6">
      <c r="A141" s="18"/>
      <c r="B141" s="19"/>
      <c r="C141" s="20"/>
      <c r="D141" s="19"/>
      <c r="E141" s="19"/>
      <c r="F141" s="21"/>
    </row>
    <row r="142" ht="20.1" customHeight="1" spans="1:6">
      <c r="A142" s="18"/>
      <c r="B142" s="19"/>
      <c r="C142" s="20"/>
      <c r="D142" s="19"/>
      <c r="E142" s="19"/>
      <c r="F142" s="21"/>
    </row>
    <row r="143" ht="20.1" customHeight="1" spans="1:6">
      <c r="A143" s="18"/>
      <c r="B143" s="19"/>
      <c r="C143" s="20"/>
      <c r="D143" s="19"/>
      <c r="E143" s="19"/>
      <c r="F143" s="21"/>
    </row>
    <row r="144" ht="20.1" customHeight="1" spans="1:6">
      <c r="A144" s="18"/>
      <c r="B144" s="19"/>
      <c r="C144" s="20"/>
      <c r="D144" s="19"/>
      <c r="E144" s="19"/>
      <c r="F144" s="21"/>
    </row>
    <row r="145" ht="20.1" customHeight="1" spans="1:6">
      <c r="A145" s="18"/>
      <c r="B145" s="19"/>
      <c r="C145" s="20"/>
      <c r="D145" s="19"/>
      <c r="E145" s="19"/>
      <c r="F145" s="21"/>
    </row>
    <row r="146" ht="20.1" customHeight="1" spans="1:6">
      <c r="A146" s="18"/>
      <c r="B146" s="19"/>
      <c r="C146" s="20"/>
      <c r="D146" s="19"/>
      <c r="E146" s="19"/>
      <c r="F146" s="21"/>
    </row>
    <row r="147" ht="20.1" customHeight="1" spans="1:6">
      <c r="A147" s="18"/>
      <c r="B147" s="19"/>
      <c r="C147" s="20"/>
      <c r="D147" s="19"/>
      <c r="E147" s="19"/>
      <c r="F147" s="21"/>
    </row>
    <row r="148" ht="20.1" customHeight="1" spans="1:6">
      <c r="A148" s="18"/>
      <c r="B148" s="19"/>
      <c r="C148" s="20"/>
      <c r="D148" s="19"/>
      <c r="E148" s="19"/>
      <c r="F148" s="21"/>
    </row>
    <row r="149" ht="20.1" customHeight="1" spans="1:6">
      <c r="A149" s="18"/>
      <c r="B149" s="19"/>
      <c r="C149" s="20"/>
      <c r="D149" s="19"/>
      <c r="E149" s="19"/>
      <c r="F149" s="21"/>
    </row>
    <row r="150" ht="20.1" customHeight="1" spans="1:6">
      <c r="A150" s="18"/>
      <c r="B150" s="19"/>
      <c r="C150" s="20"/>
      <c r="D150" s="19"/>
      <c r="E150" s="19"/>
      <c r="F150" s="21"/>
    </row>
    <row r="151" ht="20.1" customHeight="1" spans="1:6">
      <c r="A151" s="18"/>
      <c r="B151" s="19"/>
      <c r="C151" s="20"/>
      <c r="D151" s="19"/>
      <c r="E151" s="19"/>
      <c r="F151" s="21"/>
    </row>
    <row r="152" ht="20.1" customHeight="1" spans="1:6">
      <c r="A152" s="18"/>
      <c r="B152" s="19"/>
      <c r="C152" s="20"/>
      <c r="D152" s="19"/>
      <c r="E152" s="19"/>
      <c r="F152" s="21"/>
    </row>
    <row r="153" ht="20.1" customHeight="1" spans="1:6">
      <c r="A153" s="18"/>
      <c r="B153" s="19"/>
      <c r="C153" s="20"/>
      <c r="D153" s="19"/>
      <c r="E153" s="19"/>
      <c r="F153" s="21"/>
    </row>
    <row r="154" ht="20.1" customHeight="1" spans="1:6">
      <c r="A154" s="18"/>
      <c r="B154" s="19"/>
      <c r="C154" s="20"/>
      <c r="D154" s="19"/>
      <c r="E154" s="19"/>
      <c r="F154" s="21"/>
    </row>
    <row r="155" ht="20.1" customHeight="1" spans="1:6">
      <c r="A155" s="18"/>
      <c r="B155" s="19"/>
      <c r="C155" s="20"/>
      <c r="D155" s="19"/>
      <c r="E155" s="19"/>
      <c r="F155" s="21"/>
    </row>
    <row r="156" ht="20.1" customHeight="1" spans="1:6">
      <c r="A156" s="18"/>
      <c r="B156" s="19"/>
      <c r="C156" s="20"/>
      <c r="D156" s="19"/>
      <c r="E156" s="19"/>
      <c r="F156" s="21"/>
    </row>
    <row r="157" ht="20.1" customHeight="1" spans="1:6">
      <c r="A157" s="18"/>
      <c r="B157" s="19"/>
      <c r="C157" s="20"/>
      <c r="D157" s="19"/>
      <c r="E157" s="19"/>
      <c r="F157" s="21"/>
    </row>
    <row r="158" ht="20.1" customHeight="1" spans="1:6">
      <c r="A158" s="18"/>
      <c r="B158" s="19"/>
      <c r="C158" s="20"/>
      <c r="D158" s="19"/>
      <c r="E158" s="19"/>
      <c r="F158" s="21"/>
    </row>
    <row r="159" ht="20.1" customHeight="1" spans="1:6">
      <c r="A159" s="18"/>
      <c r="B159" s="19"/>
      <c r="C159" s="20"/>
      <c r="D159" s="19"/>
      <c r="E159" s="19"/>
      <c r="F159" s="21"/>
    </row>
    <row r="160" ht="20.1" customHeight="1" spans="1:6">
      <c r="A160" s="18"/>
      <c r="B160" s="19"/>
      <c r="C160" s="20"/>
      <c r="D160" s="19"/>
      <c r="E160" s="19"/>
      <c r="F160" s="21"/>
    </row>
    <row r="161" ht="20.1" customHeight="1" spans="1:6">
      <c r="A161" s="18"/>
      <c r="B161" s="19"/>
      <c r="C161" s="20"/>
      <c r="D161" s="19"/>
      <c r="E161" s="19"/>
      <c r="F161" s="21"/>
    </row>
    <row r="162" ht="20.1" customHeight="1" spans="1:6">
      <c r="A162" s="18"/>
      <c r="B162" s="19"/>
      <c r="C162" s="20"/>
      <c r="D162" s="19"/>
      <c r="E162" s="19"/>
      <c r="F162" s="21"/>
    </row>
    <row r="163" ht="20.1" customHeight="1" spans="1:6">
      <c r="A163" s="18"/>
      <c r="B163" s="19"/>
      <c r="C163" s="20"/>
      <c r="D163" s="19"/>
      <c r="E163" s="19"/>
      <c r="F163" s="21"/>
    </row>
    <row r="164" ht="20.1" customHeight="1" spans="1:6">
      <c r="A164" s="18"/>
      <c r="B164" s="19"/>
      <c r="C164" s="20"/>
      <c r="D164" s="19"/>
      <c r="E164" s="19"/>
      <c r="F164" s="21"/>
    </row>
    <row r="165" ht="20.1" customHeight="1" spans="1:6">
      <c r="A165" s="18"/>
      <c r="B165" s="19"/>
      <c r="C165" s="20"/>
      <c r="D165" s="19"/>
      <c r="E165" s="19"/>
      <c r="F165" s="21"/>
    </row>
    <row r="166" ht="20.1" customHeight="1" spans="1:6">
      <c r="A166" s="18"/>
      <c r="B166" s="19"/>
      <c r="C166" s="20"/>
      <c r="D166" s="19"/>
      <c r="E166" s="19"/>
      <c r="F166" s="21"/>
    </row>
    <row r="167" ht="20.1" customHeight="1" spans="1:6">
      <c r="A167" s="18"/>
      <c r="B167" s="19"/>
      <c r="C167" s="20"/>
      <c r="D167" s="19"/>
      <c r="E167" s="19"/>
      <c r="F167" s="21"/>
    </row>
    <row r="168" ht="20.1" customHeight="1" spans="1:6">
      <c r="A168" s="18"/>
      <c r="B168" s="19"/>
      <c r="C168" s="20"/>
      <c r="D168" s="19"/>
      <c r="E168" s="19"/>
      <c r="F168" s="21"/>
    </row>
    <row r="169" ht="20.1" customHeight="1" spans="1:6">
      <c r="A169" s="18"/>
      <c r="B169" s="19"/>
      <c r="C169" s="20"/>
      <c r="D169" s="19"/>
      <c r="E169" s="19"/>
      <c r="F169" s="21"/>
    </row>
    <row r="170" ht="20.1" customHeight="1" spans="1:6">
      <c r="A170" s="18"/>
      <c r="B170" s="19"/>
      <c r="C170" s="20"/>
      <c r="D170" s="19"/>
      <c r="E170" s="19"/>
      <c r="F170" s="21"/>
    </row>
    <row r="171" ht="20.1" customHeight="1" spans="1:6">
      <c r="A171" s="18"/>
      <c r="B171" s="19"/>
      <c r="C171" s="20"/>
      <c r="D171" s="19"/>
      <c r="E171" s="19"/>
      <c r="F171" s="21"/>
    </row>
    <row r="172" ht="20.1" customHeight="1" spans="1:6">
      <c r="A172" s="18"/>
      <c r="B172" s="19"/>
      <c r="C172" s="20"/>
      <c r="D172" s="19"/>
      <c r="E172" s="19"/>
      <c r="F172" s="21"/>
    </row>
    <row r="173" ht="20.1" customHeight="1" spans="1:6">
      <c r="A173" s="18"/>
      <c r="B173" s="19"/>
      <c r="C173" s="20"/>
      <c r="D173" s="19"/>
      <c r="E173" s="19"/>
      <c r="F173" s="21"/>
    </row>
    <row r="174" ht="20.1" customHeight="1" spans="1:6">
      <c r="A174" s="18"/>
      <c r="B174" s="19"/>
      <c r="C174" s="20"/>
      <c r="D174" s="19"/>
      <c r="E174" s="19"/>
      <c r="F174" s="21"/>
    </row>
    <row r="175" ht="20.1" customHeight="1" spans="1:6">
      <c r="A175" s="18"/>
      <c r="B175" s="19"/>
      <c r="C175" s="20"/>
      <c r="D175" s="19"/>
      <c r="E175" s="19"/>
      <c r="F175" s="21"/>
    </row>
    <row r="176" ht="20.1" customHeight="1" spans="1:6">
      <c r="A176" s="18"/>
      <c r="B176" s="19"/>
      <c r="C176" s="20"/>
      <c r="D176" s="19"/>
      <c r="E176" s="19"/>
      <c r="F176" s="21"/>
    </row>
    <row r="177" ht="20.1" customHeight="1" spans="1:6">
      <c r="A177" s="18"/>
      <c r="B177" s="19"/>
      <c r="C177" s="20"/>
      <c r="D177" s="19"/>
      <c r="E177" s="19"/>
      <c r="F177" s="21"/>
    </row>
    <row r="178" ht="20.1" customHeight="1" spans="1:6">
      <c r="A178" s="18"/>
      <c r="B178" s="19"/>
      <c r="C178" s="20"/>
      <c r="D178" s="19"/>
      <c r="E178" s="19"/>
      <c r="F178" s="21"/>
    </row>
    <row r="179" ht="20.1" customHeight="1" spans="1:6">
      <c r="A179" s="18"/>
      <c r="B179" s="19"/>
      <c r="C179" s="20"/>
      <c r="D179" s="19"/>
      <c r="E179" s="19"/>
      <c r="F179" s="21"/>
    </row>
    <row r="180" ht="20.1" customHeight="1" spans="1:6">
      <c r="A180" s="18"/>
      <c r="B180" s="19"/>
      <c r="C180" s="20"/>
      <c r="D180" s="19"/>
      <c r="E180" s="19"/>
      <c r="F180" s="21"/>
    </row>
    <row r="181" ht="20.1" customHeight="1" spans="1:6">
      <c r="A181" s="18"/>
      <c r="B181" s="19"/>
      <c r="C181" s="20"/>
      <c r="D181" s="19"/>
      <c r="E181" s="19"/>
      <c r="F181" s="21"/>
    </row>
    <row r="182" ht="20.1" customHeight="1" spans="1:6">
      <c r="A182" s="18"/>
      <c r="B182" s="19"/>
      <c r="C182" s="20"/>
      <c r="D182" s="19"/>
      <c r="E182" s="19"/>
      <c r="F182" s="21"/>
    </row>
    <row r="183" ht="20.1" customHeight="1" spans="1:6">
      <c r="A183" s="18"/>
      <c r="B183" s="19"/>
      <c r="C183" s="20"/>
      <c r="D183" s="19"/>
      <c r="E183" s="19"/>
      <c r="F183" s="21"/>
    </row>
    <row r="184" ht="20.1" customHeight="1" spans="1:6">
      <c r="A184" s="18"/>
      <c r="B184" s="19"/>
      <c r="C184" s="20"/>
      <c r="D184" s="19"/>
      <c r="E184" s="19"/>
      <c r="F184" s="21"/>
    </row>
    <row r="185" ht="20.1" customHeight="1" spans="1:6">
      <c r="A185" s="18"/>
      <c r="B185" s="19"/>
      <c r="C185" s="20"/>
      <c r="D185" s="19"/>
      <c r="E185" s="19"/>
      <c r="F185" s="21"/>
    </row>
    <row r="186" ht="20.1" customHeight="1" spans="1:6">
      <c r="A186" s="18"/>
      <c r="B186" s="19"/>
      <c r="C186" s="20"/>
      <c r="D186" s="19"/>
      <c r="E186" s="19"/>
      <c r="F186" s="21"/>
    </row>
    <row r="187" ht="20.1" customHeight="1" spans="1:6">
      <c r="A187" s="18"/>
      <c r="B187" s="19"/>
      <c r="C187" s="20"/>
      <c r="D187" s="19"/>
      <c r="E187" s="19"/>
      <c r="F187" s="21"/>
    </row>
    <row r="188" ht="20.1" customHeight="1" spans="1:6">
      <c r="A188" s="18"/>
      <c r="B188" s="19"/>
      <c r="C188" s="20"/>
      <c r="D188" s="19"/>
      <c r="E188" s="19"/>
      <c r="F188" s="21"/>
    </row>
    <row r="189" ht="20.1" customHeight="1" spans="1:6">
      <c r="A189" s="18"/>
      <c r="B189" s="19"/>
      <c r="C189" s="20"/>
      <c r="D189" s="19"/>
      <c r="E189" s="19"/>
      <c r="F189" s="21"/>
    </row>
    <row r="190" ht="20.1" customHeight="1" spans="1:6">
      <c r="A190" s="18"/>
      <c r="B190" s="19"/>
      <c r="C190" s="20"/>
      <c r="D190" s="19"/>
      <c r="E190" s="19"/>
      <c r="F190" s="21"/>
    </row>
    <row r="191" ht="20.1" customHeight="1" spans="1:6">
      <c r="A191" s="18"/>
      <c r="B191" s="19"/>
      <c r="C191" s="20"/>
      <c r="D191" s="19"/>
      <c r="E191" s="19"/>
      <c r="F191" s="21"/>
    </row>
    <row r="192" ht="20.1" customHeight="1" spans="1:6">
      <c r="A192" s="18"/>
      <c r="B192" s="19"/>
      <c r="C192" s="20"/>
      <c r="D192" s="19"/>
      <c r="E192" s="19"/>
      <c r="F192" s="21"/>
    </row>
    <row r="193" ht="20.1" customHeight="1" spans="1:6">
      <c r="A193" s="18"/>
      <c r="B193" s="19"/>
      <c r="C193" s="20"/>
      <c r="D193" s="19"/>
      <c r="E193" s="19"/>
      <c r="F193" s="21"/>
    </row>
    <row r="194" ht="20.1" customHeight="1" spans="1:6">
      <c r="A194" s="18"/>
      <c r="B194" s="19"/>
      <c r="C194" s="20"/>
      <c r="D194" s="19"/>
      <c r="E194" s="19"/>
      <c r="F194" s="21"/>
    </row>
    <row r="195" ht="20.1" customHeight="1" spans="1:6">
      <c r="A195" s="18"/>
      <c r="B195" s="19"/>
      <c r="C195" s="20"/>
      <c r="D195" s="19"/>
      <c r="E195" s="19"/>
      <c r="F195" s="21"/>
    </row>
    <row r="196" ht="20.1" customHeight="1" spans="1:6">
      <c r="A196" s="18"/>
      <c r="B196" s="19"/>
      <c r="C196" s="20"/>
      <c r="D196" s="19"/>
      <c r="E196" s="19"/>
      <c r="F196" s="21"/>
    </row>
    <row r="197" ht="20.1" customHeight="1" spans="1:6">
      <c r="A197" s="18"/>
      <c r="B197" s="19"/>
      <c r="C197" s="20"/>
      <c r="D197" s="19"/>
      <c r="E197" s="19"/>
      <c r="F197" s="21"/>
    </row>
    <row r="198" ht="20.1" customHeight="1" spans="1:6">
      <c r="A198" s="18"/>
      <c r="B198" s="19"/>
      <c r="C198" s="20"/>
      <c r="D198" s="19"/>
      <c r="E198" s="19"/>
      <c r="F198" s="21"/>
    </row>
    <row r="199" ht="20.1" customHeight="1" spans="1:6">
      <c r="A199" s="18"/>
      <c r="B199" s="19"/>
      <c r="C199" s="20"/>
      <c r="D199" s="19"/>
      <c r="E199" s="19"/>
      <c r="F199" s="21"/>
    </row>
    <row r="200" ht="20.1" customHeight="1" spans="1:6">
      <c r="A200" s="18"/>
      <c r="B200" s="19"/>
      <c r="C200" s="20"/>
      <c r="D200" s="19"/>
      <c r="E200" s="19"/>
      <c r="F200" s="21"/>
    </row>
    <row r="201" ht="20.1" customHeight="1" spans="1:6">
      <c r="A201" s="18"/>
      <c r="B201" s="19"/>
      <c r="C201" s="20"/>
      <c r="D201" s="19"/>
      <c r="E201" s="19"/>
      <c r="F201" s="21"/>
    </row>
    <row r="202" ht="20.1" customHeight="1" spans="1:6">
      <c r="A202" s="18"/>
      <c r="B202" s="19"/>
      <c r="C202" s="20"/>
      <c r="D202" s="19"/>
      <c r="E202" s="19"/>
      <c r="F202" s="21"/>
    </row>
    <row r="203" ht="20.1" customHeight="1" spans="1:6">
      <c r="A203" s="18"/>
      <c r="B203" s="19"/>
      <c r="C203" s="20"/>
      <c r="D203" s="19"/>
      <c r="E203" s="19"/>
      <c r="F203" s="21"/>
    </row>
    <row r="204" ht="20.1" customHeight="1" spans="1:6">
      <c r="A204" s="18"/>
      <c r="B204" s="19"/>
      <c r="C204" s="20"/>
      <c r="D204" s="19"/>
      <c r="E204" s="19"/>
      <c r="F204" s="21"/>
    </row>
    <row r="205" ht="20.1" customHeight="1" spans="1:6">
      <c r="A205" s="18"/>
      <c r="B205" s="19"/>
      <c r="C205" s="20"/>
      <c r="D205" s="19"/>
      <c r="E205" s="19"/>
      <c r="F205" s="21"/>
    </row>
    <row r="206" ht="20.1" customHeight="1" spans="1:6">
      <c r="A206" s="18"/>
      <c r="B206" s="19"/>
      <c r="C206" s="20"/>
      <c r="D206" s="19"/>
      <c r="E206" s="19"/>
      <c r="F206" s="21"/>
    </row>
    <row r="207" ht="20.1" customHeight="1" spans="1:6">
      <c r="A207" s="18"/>
      <c r="B207" s="19"/>
      <c r="C207" s="20"/>
      <c r="D207" s="19"/>
      <c r="E207" s="19"/>
      <c r="F207" s="21"/>
    </row>
    <row r="208" ht="20.1" customHeight="1" spans="1:6">
      <c r="A208" s="18"/>
      <c r="B208" s="19"/>
      <c r="C208" s="20"/>
      <c r="D208" s="19"/>
      <c r="E208" s="19"/>
      <c r="F208" s="21"/>
    </row>
    <row r="209" ht="20.1" customHeight="1" spans="1:6">
      <c r="A209" s="18"/>
      <c r="B209" s="19"/>
      <c r="C209" s="20"/>
      <c r="D209" s="19"/>
      <c r="E209" s="19"/>
      <c r="F209" s="21"/>
    </row>
    <row r="210" ht="20.1" customHeight="1" spans="1:6">
      <c r="A210" s="18"/>
      <c r="B210" s="19"/>
      <c r="C210" s="20"/>
      <c r="D210" s="19"/>
      <c r="E210" s="19"/>
      <c r="F210" s="21"/>
    </row>
    <row r="211" ht="20.1" customHeight="1" spans="1:6">
      <c r="A211" s="18"/>
      <c r="B211" s="19"/>
      <c r="C211" s="20"/>
      <c r="D211" s="19"/>
      <c r="E211" s="19"/>
      <c r="F211" s="21"/>
    </row>
    <row r="212" ht="20.1" customHeight="1" spans="1:6">
      <c r="A212" s="18"/>
      <c r="B212" s="19"/>
      <c r="C212" s="20"/>
      <c r="D212" s="19"/>
      <c r="E212" s="19"/>
      <c r="F212" s="21"/>
    </row>
    <row r="213" ht="20.1" customHeight="1" spans="1:6">
      <c r="A213" s="18"/>
      <c r="B213" s="19"/>
      <c r="C213" s="20"/>
      <c r="D213" s="19"/>
      <c r="E213" s="19"/>
      <c r="F213" s="21"/>
    </row>
    <row r="214" ht="20.1" customHeight="1" spans="1:6">
      <c r="A214" s="18"/>
      <c r="B214" s="19"/>
      <c r="C214" s="20"/>
      <c r="D214" s="19"/>
      <c r="E214" s="19"/>
      <c r="F214" s="21"/>
    </row>
    <row r="215" ht="20.1" customHeight="1" spans="1:6">
      <c r="A215" s="18"/>
      <c r="B215" s="19"/>
      <c r="C215" s="20"/>
      <c r="D215" s="19"/>
      <c r="E215" s="19"/>
      <c r="F215" s="21"/>
    </row>
    <row r="216" ht="20.1" customHeight="1" spans="1:6">
      <c r="A216" s="18"/>
      <c r="B216" s="19"/>
      <c r="C216" s="20"/>
      <c r="D216" s="19"/>
      <c r="E216" s="19"/>
      <c r="F216" s="21"/>
    </row>
    <row r="217" ht="20.1" customHeight="1" spans="1:6">
      <c r="A217" s="18"/>
      <c r="B217" s="19"/>
      <c r="C217" s="20"/>
      <c r="D217" s="19"/>
      <c r="E217" s="19"/>
      <c r="F217" s="21"/>
    </row>
    <row r="218" ht="20.1" customHeight="1" spans="1:6">
      <c r="A218" s="18"/>
      <c r="B218" s="19"/>
      <c r="C218" s="20"/>
      <c r="D218" s="19"/>
      <c r="E218" s="19"/>
      <c r="F218" s="21"/>
    </row>
    <row r="219" ht="20.1" customHeight="1" spans="1:6">
      <c r="A219" s="18"/>
      <c r="B219" s="19"/>
      <c r="C219" s="20"/>
      <c r="D219" s="19"/>
      <c r="E219" s="19"/>
      <c r="F219" s="21"/>
    </row>
    <row r="220" ht="20.1" customHeight="1" spans="1:6">
      <c r="A220" s="18"/>
      <c r="B220" s="19"/>
      <c r="C220" s="20"/>
      <c r="D220" s="19"/>
      <c r="E220" s="19"/>
      <c r="F220" s="21"/>
    </row>
    <row r="221" ht="20.1" customHeight="1" spans="1:6">
      <c r="A221" s="18"/>
      <c r="B221" s="19"/>
      <c r="C221" s="20"/>
      <c r="D221" s="19"/>
      <c r="E221" s="19"/>
      <c r="F221" s="21"/>
    </row>
    <row r="222" ht="20.1" customHeight="1" spans="1:6">
      <c r="A222" s="18"/>
      <c r="B222" s="19"/>
      <c r="C222" s="20"/>
      <c r="D222" s="19"/>
      <c r="E222" s="19"/>
      <c r="F222" s="21"/>
    </row>
    <row r="223" ht="20.1" customHeight="1" spans="1:6">
      <c r="A223" s="18"/>
      <c r="B223" s="19"/>
      <c r="C223" s="20"/>
      <c r="D223" s="19"/>
      <c r="E223" s="19"/>
      <c r="F223" s="21"/>
    </row>
    <row r="224" ht="20.1" customHeight="1" spans="1:6">
      <c r="A224" s="18"/>
      <c r="B224" s="19"/>
      <c r="C224" s="20"/>
      <c r="D224" s="19"/>
      <c r="E224" s="19"/>
      <c r="F224" s="21"/>
    </row>
    <row r="225" ht="20.1" customHeight="1" spans="1:6">
      <c r="A225" s="18"/>
      <c r="B225" s="19"/>
      <c r="C225" s="20"/>
      <c r="D225" s="19"/>
      <c r="E225" s="19"/>
      <c r="F225" s="21"/>
    </row>
    <row r="226" ht="20.1" customHeight="1" spans="1:6">
      <c r="A226" s="18"/>
      <c r="B226" s="19"/>
      <c r="C226" s="20"/>
      <c r="D226" s="19"/>
      <c r="E226" s="19"/>
      <c r="F226" s="21"/>
    </row>
    <row r="227" ht="20.1" customHeight="1" spans="1:6">
      <c r="A227" s="18"/>
      <c r="B227" s="19"/>
      <c r="C227" s="20"/>
      <c r="D227" s="19"/>
      <c r="E227" s="19"/>
      <c r="F227" s="21"/>
    </row>
    <row r="228" ht="20.1" customHeight="1" spans="1:6">
      <c r="A228" s="18"/>
      <c r="B228" s="19"/>
      <c r="C228" s="20"/>
      <c r="D228" s="19"/>
      <c r="E228" s="19"/>
      <c r="F228" s="21"/>
    </row>
    <row r="229" ht="20.1" customHeight="1" spans="1:6">
      <c r="A229" s="18"/>
      <c r="B229" s="19"/>
      <c r="C229" s="20"/>
      <c r="D229" s="19"/>
      <c r="E229" s="19"/>
      <c r="F229" s="21"/>
    </row>
    <row r="230" ht="20.1" customHeight="1" spans="1:6">
      <c r="A230" s="18"/>
      <c r="B230" s="19"/>
      <c r="C230" s="20"/>
      <c r="D230" s="19"/>
      <c r="E230" s="19"/>
      <c r="F230" s="21"/>
    </row>
    <row r="231" ht="20.1" customHeight="1" spans="1:6">
      <c r="A231" s="18"/>
      <c r="B231" s="19"/>
      <c r="C231" s="20"/>
      <c r="D231" s="19"/>
      <c r="E231" s="19"/>
      <c r="F231" s="21"/>
    </row>
    <row r="232" ht="20.1" customHeight="1" spans="1:6">
      <c r="A232" s="18"/>
      <c r="B232" s="19"/>
      <c r="C232" s="20"/>
      <c r="D232" s="19"/>
      <c r="E232" s="19"/>
      <c r="F232" s="21"/>
    </row>
    <row r="233" ht="20.1" customHeight="1" spans="1:6">
      <c r="A233" s="18"/>
      <c r="B233" s="19"/>
      <c r="C233" s="20"/>
      <c r="D233" s="19"/>
      <c r="E233" s="19"/>
      <c r="F233" s="21"/>
    </row>
    <row r="234" ht="20.1" customHeight="1" spans="1:6">
      <c r="A234" s="18"/>
      <c r="B234" s="19"/>
      <c r="C234" s="20"/>
      <c r="D234" s="19"/>
      <c r="E234" s="19"/>
      <c r="F234" s="21"/>
    </row>
    <row r="235" ht="20.1" customHeight="1" spans="1:6">
      <c r="A235" s="18"/>
      <c r="B235" s="19"/>
      <c r="C235" s="20"/>
      <c r="D235" s="19"/>
      <c r="E235" s="19"/>
      <c r="F235" s="21"/>
    </row>
    <row r="236" ht="20.1" customHeight="1" spans="1:6">
      <c r="A236" s="18"/>
      <c r="B236" s="19"/>
      <c r="C236" s="20"/>
      <c r="D236" s="19"/>
      <c r="E236" s="19"/>
      <c r="F236" s="21"/>
    </row>
    <row r="237" ht="20.1" customHeight="1" spans="1:6">
      <c r="A237" s="18"/>
      <c r="B237" s="19"/>
      <c r="C237" s="20"/>
      <c r="D237" s="19"/>
      <c r="E237" s="19"/>
      <c r="F237" s="21"/>
    </row>
    <row r="238" ht="20.1" customHeight="1" spans="1:6">
      <c r="A238" s="18"/>
      <c r="B238" s="19"/>
      <c r="C238" s="20"/>
      <c r="D238" s="19"/>
      <c r="E238" s="19"/>
      <c r="F238" s="21"/>
    </row>
    <row r="239" ht="20.1" customHeight="1" spans="1:6">
      <c r="A239" s="18"/>
      <c r="B239" s="19"/>
      <c r="C239" s="20"/>
      <c r="D239" s="19"/>
      <c r="E239" s="19"/>
      <c r="F239" s="21"/>
    </row>
    <row r="240" ht="20.1" customHeight="1" spans="1:6">
      <c r="A240" s="18"/>
      <c r="B240" s="19"/>
      <c r="C240" s="20"/>
      <c r="D240" s="19"/>
      <c r="E240" s="19"/>
      <c r="F240" s="21"/>
    </row>
    <row r="241" ht="20.1" customHeight="1" spans="1:6">
      <c r="A241" s="18"/>
      <c r="B241" s="19"/>
      <c r="C241" s="20"/>
      <c r="D241" s="19"/>
      <c r="E241" s="19"/>
      <c r="F241" s="21"/>
    </row>
    <row r="242" ht="20.1" customHeight="1" spans="1:6">
      <c r="A242" s="18"/>
      <c r="B242" s="19"/>
      <c r="C242" s="20"/>
      <c r="D242" s="19"/>
      <c r="E242" s="19"/>
      <c r="F242" s="21"/>
    </row>
    <row r="243" ht="20.1" customHeight="1" spans="1:6">
      <c r="A243" s="18"/>
      <c r="B243" s="19"/>
      <c r="C243" s="20"/>
      <c r="D243" s="19"/>
      <c r="E243" s="19"/>
      <c r="F243" s="21"/>
    </row>
    <row r="244" ht="20.1" customHeight="1" spans="1:6">
      <c r="A244" s="18"/>
      <c r="B244" s="19"/>
      <c r="C244" s="20"/>
      <c r="D244" s="19"/>
      <c r="E244" s="19"/>
      <c r="F244" s="21"/>
    </row>
    <row r="245" ht="20.1" customHeight="1" spans="1:6">
      <c r="A245" s="18"/>
      <c r="B245" s="19"/>
      <c r="C245" s="20"/>
      <c r="D245" s="19"/>
      <c r="E245" s="19"/>
      <c r="F245" s="21"/>
    </row>
    <row r="246" ht="20.1" customHeight="1" spans="1:6">
      <c r="A246" s="18"/>
      <c r="B246" s="19"/>
      <c r="C246" s="20"/>
      <c r="D246" s="19"/>
      <c r="E246" s="19"/>
      <c r="F246" s="21"/>
    </row>
    <row r="247" ht="20.1" customHeight="1" spans="1:6">
      <c r="A247" s="18"/>
      <c r="B247" s="19"/>
      <c r="C247" s="20"/>
      <c r="D247" s="19"/>
      <c r="E247" s="19"/>
      <c r="F247" s="21"/>
    </row>
    <row r="248" ht="20.1" customHeight="1" spans="1:6">
      <c r="A248" s="18"/>
      <c r="B248" s="19"/>
      <c r="C248" s="20"/>
      <c r="D248" s="19"/>
      <c r="E248" s="19"/>
      <c r="F248" s="21"/>
    </row>
    <row r="249" ht="20.1" customHeight="1" spans="1:6">
      <c r="A249" s="18"/>
      <c r="B249" s="19"/>
      <c r="C249" s="20"/>
      <c r="D249" s="19"/>
      <c r="E249" s="19"/>
      <c r="F249" s="21"/>
    </row>
    <row r="250" ht="20.1" customHeight="1" spans="1:6">
      <c r="A250" s="18"/>
      <c r="B250" s="19"/>
      <c r="C250" s="20"/>
      <c r="D250" s="19"/>
      <c r="E250" s="19"/>
      <c r="F250" s="21"/>
    </row>
    <row r="251" ht="20.1" customHeight="1" spans="1:6">
      <c r="A251" s="18"/>
      <c r="B251" s="19"/>
      <c r="C251" s="20"/>
      <c r="D251" s="19"/>
      <c r="E251" s="19"/>
      <c r="F251" s="21"/>
    </row>
    <row r="252" ht="20.1" customHeight="1" spans="1:6">
      <c r="A252" s="18"/>
      <c r="B252" s="19"/>
      <c r="C252" s="20"/>
      <c r="D252" s="19"/>
      <c r="E252" s="19"/>
      <c r="F252" s="21"/>
    </row>
    <row r="253" ht="20.1" customHeight="1" spans="1:6">
      <c r="A253" s="18"/>
      <c r="B253" s="19"/>
      <c r="C253" s="20"/>
      <c r="D253" s="19"/>
      <c r="E253" s="19"/>
      <c r="F253" s="21"/>
    </row>
    <row r="254" ht="20.1" customHeight="1" spans="1:6">
      <c r="A254" s="18"/>
      <c r="B254" s="19"/>
      <c r="C254" s="20"/>
      <c r="D254" s="19"/>
      <c r="E254" s="19"/>
      <c r="F254" s="21"/>
    </row>
    <row r="255" ht="20.1" customHeight="1" spans="1:6">
      <c r="A255" s="18"/>
      <c r="B255" s="19"/>
      <c r="C255" s="20"/>
      <c r="D255" s="19"/>
      <c r="E255" s="19"/>
      <c r="F255" s="21"/>
    </row>
    <row r="256" ht="20.1" customHeight="1" spans="1:6">
      <c r="A256" s="18"/>
      <c r="B256" s="19"/>
      <c r="C256" s="20"/>
      <c r="D256" s="19"/>
      <c r="E256" s="19"/>
      <c r="F256" s="21"/>
    </row>
    <row r="257" ht="20.1" customHeight="1" spans="1:6">
      <c r="A257" s="18"/>
      <c r="B257" s="19"/>
      <c r="C257" s="20"/>
      <c r="D257" s="19"/>
      <c r="E257" s="19"/>
      <c r="F257" s="21"/>
    </row>
    <row r="258" ht="20.1" customHeight="1" spans="1:6">
      <c r="A258" s="18"/>
      <c r="B258" s="19"/>
      <c r="C258" s="20"/>
      <c r="D258" s="19"/>
      <c r="E258" s="19"/>
      <c r="F258" s="21"/>
    </row>
    <row r="259" ht="20.1" customHeight="1" spans="1:6">
      <c r="A259" s="18"/>
      <c r="B259" s="19"/>
      <c r="C259" s="20"/>
      <c r="D259" s="19"/>
      <c r="E259" s="19"/>
      <c r="F259" s="21"/>
    </row>
    <row r="260" ht="20.1" customHeight="1" spans="1:6">
      <c r="A260" s="18"/>
      <c r="B260" s="19"/>
      <c r="C260" s="20"/>
      <c r="D260" s="19"/>
      <c r="E260" s="19"/>
      <c r="F260" s="21"/>
    </row>
    <row r="261" ht="20.1" customHeight="1" spans="1:6">
      <c r="A261" s="18"/>
      <c r="B261" s="19"/>
      <c r="C261" s="20"/>
      <c r="D261" s="19"/>
      <c r="E261" s="19"/>
      <c r="F261" s="21"/>
    </row>
    <row r="262" ht="20.1" customHeight="1" spans="1:6">
      <c r="A262" s="18"/>
      <c r="B262" s="19"/>
      <c r="C262" s="20"/>
      <c r="D262" s="19"/>
      <c r="E262" s="19"/>
      <c r="F262" s="21"/>
    </row>
    <row r="263" ht="20.1" customHeight="1" spans="1:6">
      <c r="A263" s="18"/>
      <c r="B263" s="19"/>
      <c r="C263" s="20"/>
      <c r="D263" s="19"/>
      <c r="E263" s="19"/>
      <c r="F263" s="21"/>
    </row>
    <row r="264" ht="20.1" customHeight="1" spans="1:6">
      <c r="A264" s="18"/>
      <c r="B264" s="19"/>
      <c r="C264" s="20"/>
      <c r="D264" s="19"/>
      <c r="E264" s="19"/>
      <c r="F264" s="21"/>
    </row>
    <row r="265" ht="20.1" customHeight="1" spans="1:6">
      <c r="A265" s="18"/>
      <c r="B265" s="19"/>
      <c r="C265" s="20"/>
      <c r="D265" s="19"/>
      <c r="E265" s="19"/>
      <c r="F265" s="21"/>
    </row>
    <row r="266" ht="20.1" customHeight="1" spans="1:6">
      <c r="A266" s="18"/>
      <c r="B266" s="19"/>
      <c r="C266" s="20"/>
      <c r="D266" s="19"/>
      <c r="E266" s="19"/>
      <c r="F266" s="21"/>
    </row>
    <row r="267" ht="20.1" customHeight="1" spans="1:6">
      <c r="A267" s="18"/>
      <c r="B267" s="19"/>
      <c r="C267" s="20"/>
      <c r="D267" s="19"/>
      <c r="E267" s="19"/>
      <c r="F267" s="21"/>
    </row>
    <row r="268" ht="20.1" customHeight="1" spans="1:6">
      <c r="A268" s="18"/>
      <c r="B268" s="19"/>
      <c r="C268" s="20"/>
      <c r="D268" s="19"/>
      <c r="E268" s="19"/>
      <c r="F268" s="21"/>
    </row>
    <row r="269" ht="20.1" customHeight="1" spans="1:6">
      <c r="A269" s="18"/>
      <c r="B269" s="19"/>
      <c r="C269" s="20"/>
      <c r="D269" s="19"/>
      <c r="E269" s="19"/>
      <c r="F269" s="21"/>
    </row>
    <row r="270" ht="20.1" customHeight="1" spans="1:6">
      <c r="A270" s="18"/>
      <c r="B270" s="19"/>
      <c r="C270" s="20"/>
      <c r="D270" s="19"/>
      <c r="E270" s="19"/>
      <c r="F270" s="21"/>
    </row>
    <row r="271" ht="20.1" customHeight="1" spans="1:6">
      <c r="A271" s="18"/>
      <c r="B271" s="19"/>
      <c r="C271" s="20"/>
      <c r="D271" s="19"/>
      <c r="E271" s="19"/>
      <c r="F271" s="21"/>
    </row>
    <row r="272" ht="20.1" customHeight="1" spans="1:6">
      <c r="A272" s="18"/>
      <c r="B272" s="19"/>
      <c r="C272" s="20"/>
      <c r="D272" s="19"/>
      <c r="E272" s="19"/>
      <c r="F272" s="21"/>
    </row>
    <row r="273" ht="20.1" customHeight="1" spans="1:6">
      <c r="A273" s="18"/>
      <c r="B273" s="19"/>
      <c r="C273" s="20"/>
      <c r="D273" s="19"/>
      <c r="E273" s="19"/>
      <c r="F273" s="21"/>
    </row>
    <row r="274" ht="20.1" customHeight="1" spans="1:6">
      <c r="A274" s="18"/>
      <c r="B274" s="19"/>
      <c r="C274" s="20"/>
      <c r="D274" s="19"/>
      <c r="E274" s="19"/>
      <c r="F274" s="21"/>
    </row>
    <row r="275" ht="20.1" customHeight="1" spans="1:6">
      <c r="A275" s="18"/>
      <c r="B275" s="19"/>
      <c r="C275" s="20"/>
      <c r="D275" s="19"/>
      <c r="E275" s="19"/>
      <c r="F275" s="21"/>
    </row>
    <row r="276" ht="20.1" customHeight="1" spans="1:6">
      <c r="A276" s="18"/>
      <c r="B276" s="19"/>
      <c r="C276" s="20"/>
      <c r="D276" s="19"/>
      <c r="E276" s="19"/>
      <c r="F276" s="21"/>
    </row>
    <row r="277" ht="20.1" customHeight="1" spans="1:6">
      <c r="A277" s="18"/>
      <c r="B277" s="19"/>
      <c r="C277" s="20"/>
      <c r="D277" s="19"/>
      <c r="E277" s="19"/>
      <c r="F277" s="21"/>
    </row>
    <row r="278" ht="20.1" customHeight="1" spans="1:6">
      <c r="A278" s="18"/>
      <c r="B278" s="19"/>
      <c r="C278" s="20"/>
      <c r="D278" s="19"/>
      <c r="E278" s="19"/>
      <c r="F278" s="21"/>
    </row>
    <row r="279" ht="20.1" customHeight="1" spans="1:6">
      <c r="A279" s="18"/>
      <c r="B279" s="19"/>
      <c r="C279" s="20"/>
      <c r="D279" s="19"/>
      <c r="E279" s="19"/>
      <c r="F279" s="21"/>
    </row>
    <row r="280" ht="20.1" customHeight="1" spans="1:6">
      <c r="A280" s="18"/>
      <c r="B280" s="19"/>
      <c r="C280" s="20"/>
      <c r="D280" s="19"/>
      <c r="E280" s="19"/>
      <c r="F280" s="21"/>
    </row>
    <row r="281" ht="20.1" customHeight="1" spans="1:6">
      <c r="A281" s="18"/>
      <c r="B281" s="19"/>
      <c r="C281" s="20"/>
      <c r="D281" s="19"/>
      <c r="E281" s="19"/>
      <c r="F281" s="21"/>
    </row>
    <row r="282" ht="20.1" customHeight="1" spans="1:6">
      <c r="A282" s="18"/>
      <c r="B282" s="19"/>
      <c r="C282" s="20"/>
      <c r="D282" s="19"/>
      <c r="E282" s="19"/>
      <c r="F282" s="21"/>
    </row>
    <row r="283" ht="20.1" customHeight="1" spans="1:6">
      <c r="A283" s="18"/>
      <c r="B283" s="19"/>
      <c r="C283" s="20"/>
      <c r="D283" s="19"/>
      <c r="E283" s="19"/>
      <c r="F283" s="21"/>
    </row>
    <row r="284" spans="1:6">
      <c r="A284" s="19"/>
      <c r="B284" s="19"/>
      <c r="C284" s="20"/>
      <c r="D284" s="19"/>
      <c r="E284" s="19"/>
      <c r="F284" s="21"/>
    </row>
  </sheetData>
  <autoFilter xmlns:etc="http://www.wps.cn/officeDocument/2017/etCustomData" ref="A2:G109" etc:filterBottomFollowUsedRange="0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海西州公安局勤务辅警（1）</vt:lpstr>
      <vt:lpstr>海西州公安局勤务辅警（2）</vt:lpstr>
      <vt:lpstr>海西州公安局勤务辅警（3）</vt:lpstr>
      <vt:lpstr>海西州公安局勤务辅警（4）</vt:lpstr>
      <vt:lpstr>海西州公安局勤务辅警（5）</vt:lpstr>
      <vt:lpstr>海西州公安局勤务辅警（6）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LXS</cp:lastModifiedBy>
  <dcterms:created xsi:type="dcterms:W3CDTF">2023-11-12T07:20:00Z</dcterms:created>
  <dcterms:modified xsi:type="dcterms:W3CDTF">2025-08-26T07:20:53Z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4FCDE1DFDC114D149EE751F02B5B0629_13</vt:lpwstr>
  </property>
  <property fmtid="{D5CDD505-2E9C-101B-9397-08002B2CF9AE}" pid="3" name="KSOProductBuildVer">
    <vt:lpwstr>2052-12.1.0.22529</vt:lpwstr>
  </property>
</Properties>
</file>